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trics\Downloads\wos excel\"/>
    </mc:Choice>
  </mc:AlternateContent>
  <xr:revisionPtr revIDLastSave="0" documentId="13_ncr:1_{70987BE2-E150-4976-B239-41CB070E3965}" xr6:coauthVersionLast="47" xr6:coauthVersionMax="47" xr10:uidLastSave="{00000000-0000-0000-0000-000000000000}"/>
  <bookViews>
    <workbookView xWindow="-108" yWindow="-108" windowWidth="23256" windowHeight="14136" activeTab="1" xr2:uid="{7CAB0413-06E5-41DE-BB7D-BCA267F637F2}"/>
  </bookViews>
  <sheets>
    <sheet name="Query1" sheetId="2" r:id="rId1"/>
    <sheet name="Sheet1" sheetId="1" r:id="rId2"/>
  </sheets>
  <definedNames>
    <definedName name="ExternalData_1" localSheetId="0" hidden="1">Query1!$A$1:$C$64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25B4CF-ECD3-466C-A37B-B0B125F70923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<sst xmlns="http://schemas.openxmlformats.org/spreadsheetml/2006/main" count="74" uniqueCount="10">
  <si>
    <t>Έτος</t>
  </si>
  <si>
    <t>Αριθμός Δημοσιεύσεων</t>
  </si>
  <si>
    <t>Περιοχή</t>
  </si>
  <si>
    <t>Ελλάδα</t>
  </si>
  <si>
    <t>ΕΕ</t>
  </si>
  <si>
    <t>ΟΟΣΑ</t>
  </si>
  <si>
    <t>Column Labels</t>
  </si>
  <si>
    <t>Sum of Αριθμός Δημοσιεύσεων</t>
  </si>
  <si>
    <t>Έρευνα: Επιστημονικές Δημοσιεύσεις</t>
  </si>
  <si>
    <t>Δεδομένα: Δείκτης απήχησης δημοσιεύσεων της Ελλάδας, των χωρών μελών της ΕΕ και του ΟΟΣΑ, ανά πενταετία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</si>
</sst>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pivotButton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</cellXfs>
  <cellStyles count="1">
    <cellStyle name="Normal" xfId="0" builtinId="0"/>
  </cellStyles>
  <dxfs count="7"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16</xdr:row>
      <xdr:rowOff>83820</xdr:rowOff>
    </xdr:from>
    <xdr:to>
      <xdr:col>2</xdr:col>
      <xdr:colOff>190500</xdr:colOff>
      <xdr:row>19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7C955-E85D-4F11-8701-0AFEF2373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2827020"/>
          <a:ext cx="2346960" cy="52578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14.546954050929" createdVersion="8" refreshedVersion="8" minRefreshableVersion="3" recordCount="63" xr:uid="{4B80FB51-D392-43CE-B97D-097BD15CCD22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1" count="11">
        <n v="2021"/>
        <n v="2015"/>
        <n v="2016"/>
        <n v="2019"/>
        <n v="2017"/>
        <n v="2020"/>
        <n v="2011"/>
        <n v="2012"/>
        <n v="2013"/>
        <n v="2014"/>
        <n v="2018"/>
      </sharedItems>
    </cacheField>
    <cacheField name="Αριθμός Δημοσιεύσεων" numFmtId="0">
      <sharedItems containsSemiMixedTypes="0" containsString="0" containsNumber="1" minValue="1.0153399999999999" maxValue="10.37"/>
    </cacheField>
    <cacheField name="Περιοχή" numFmtId="0">
      <sharedItems count="3">
        <s v="Ελλάδα"/>
        <s v="ΕΕ"/>
        <s v="ΟΟΣΑ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">
  <r>
    <x v="0"/>
    <n v="10.37"/>
    <x v="0"/>
  </r>
  <r>
    <x v="0"/>
    <n v="8.59"/>
    <x v="1"/>
  </r>
  <r>
    <x v="0"/>
    <n v="8.32"/>
    <x v="2"/>
  </r>
  <r>
    <x v="1"/>
    <n v="6.98"/>
    <x v="0"/>
  </r>
  <r>
    <x v="1"/>
    <n v="1.06891"/>
    <x v="0"/>
  </r>
  <r>
    <x v="1"/>
    <n v="6.49"/>
    <x v="1"/>
  </r>
  <r>
    <x v="1"/>
    <n v="1.0220499999999999"/>
    <x v="1"/>
  </r>
  <r>
    <x v="1"/>
    <n v="6.39"/>
    <x v="2"/>
  </r>
  <r>
    <x v="1"/>
    <n v="1.0159"/>
    <x v="2"/>
  </r>
  <r>
    <x v="2"/>
    <n v="7.66"/>
    <x v="0"/>
  </r>
  <r>
    <x v="2"/>
    <n v="1.0974200000000001"/>
    <x v="0"/>
  </r>
  <r>
    <x v="2"/>
    <n v="6.65"/>
    <x v="1"/>
  </r>
  <r>
    <x v="2"/>
    <n v="1.0246500000000001"/>
    <x v="1"/>
  </r>
  <r>
    <x v="2"/>
    <n v="6.52"/>
    <x v="2"/>
  </r>
  <r>
    <x v="2"/>
    <n v="1.02034"/>
    <x v="2"/>
  </r>
  <r>
    <x v="3"/>
    <n v="8.7799999999999994"/>
    <x v="0"/>
  </r>
  <r>
    <x v="3"/>
    <n v="1.0655300000000001"/>
    <x v="0"/>
  </r>
  <r>
    <x v="3"/>
    <n v="7.32"/>
    <x v="1"/>
  </r>
  <r>
    <x v="3"/>
    <n v="1.04721"/>
    <x v="1"/>
  </r>
  <r>
    <x v="3"/>
    <n v="7.09"/>
    <x v="2"/>
  </r>
  <r>
    <x v="3"/>
    <n v="1.0441800000000001"/>
    <x v="2"/>
  </r>
  <r>
    <x v="4"/>
    <n v="7.79"/>
    <x v="0"/>
  </r>
  <r>
    <x v="4"/>
    <n v="1.0169699999999999"/>
    <x v="0"/>
  </r>
  <r>
    <x v="4"/>
    <n v="6.78"/>
    <x v="1"/>
  </r>
  <r>
    <x v="4"/>
    <n v="1.01955"/>
    <x v="1"/>
  </r>
  <r>
    <x v="4"/>
    <n v="6.62"/>
    <x v="2"/>
  </r>
  <r>
    <x v="4"/>
    <n v="1.0153399999999999"/>
    <x v="2"/>
  </r>
  <r>
    <x v="5"/>
    <n v="9.3800000000000008"/>
    <x v="0"/>
  </r>
  <r>
    <x v="5"/>
    <n v="1.0683400000000001"/>
    <x v="0"/>
  </r>
  <r>
    <x v="5"/>
    <n v="7.82"/>
    <x v="1"/>
  </r>
  <r>
    <x v="5"/>
    <n v="1.0683100000000001"/>
    <x v="1"/>
  </r>
  <r>
    <x v="5"/>
    <n v="7.56"/>
    <x v="2"/>
  </r>
  <r>
    <x v="5"/>
    <n v="1.06629"/>
    <x v="2"/>
  </r>
  <r>
    <x v="6"/>
    <n v="5.12"/>
    <x v="0"/>
  </r>
  <r>
    <x v="6"/>
    <n v="1.0711299999999999"/>
    <x v="0"/>
  </r>
  <r>
    <x v="6"/>
    <n v="5.81"/>
    <x v="1"/>
  </r>
  <r>
    <x v="6"/>
    <n v="1.0338099999999999"/>
    <x v="1"/>
  </r>
  <r>
    <x v="6"/>
    <n v="5.87"/>
    <x v="2"/>
  </r>
  <r>
    <x v="6"/>
    <n v="1.02982"/>
    <x v="2"/>
  </r>
  <r>
    <x v="7"/>
    <n v="5.62"/>
    <x v="0"/>
  </r>
  <r>
    <x v="7"/>
    <n v="1.0976600000000001"/>
    <x v="0"/>
  </r>
  <r>
    <x v="7"/>
    <n v="6"/>
    <x v="1"/>
  </r>
  <r>
    <x v="7"/>
    <n v="1.0327"/>
    <x v="1"/>
  </r>
  <r>
    <x v="7"/>
    <n v="6.03"/>
    <x v="2"/>
  </r>
  <r>
    <x v="7"/>
    <n v="1.0272600000000001"/>
    <x v="2"/>
  </r>
  <r>
    <x v="8"/>
    <n v="6.06"/>
    <x v="0"/>
  </r>
  <r>
    <x v="8"/>
    <n v="1.07829"/>
    <x v="0"/>
  </r>
  <r>
    <x v="8"/>
    <n v="6.18"/>
    <x v="1"/>
  </r>
  <r>
    <x v="8"/>
    <n v="1.03"/>
    <x v="1"/>
  </r>
  <r>
    <x v="8"/>
    <n v="6.17"/>
    <x v="2"/>
  </r>
  <r>
    <x v="8"/>
    <n v="1.02322"/>
    <x v="2"/>
  </r>
  <r>
    <x v="9"/>
    <n v="6.53"/>
    <x v="0"/>
  </r>
  <r>
    <x v="9"/>
    <n v="1.0775600000000001"/>
    <x v="0"/>
  </r>
  <r>
    <x v="9"/>
    <n v="6.35"/>
    <x v="1"/>
  </r>
  <r>
    <x v="9"/>
    <n v="1.0275099999999999"/>
    <x v="1"/>
  </r>
  <r>
    <x v="9"/>
    <n v="6.29"/>
    <x v="2"/>
  </r>
  <r>
    <x v="9"/>
    <n v="1.01945"/>
    <x v="2"/>
  </r>
  <r>
    <x v="10"/>
    <n v="8.24"/>
    <x v="0"/>
  </r>
  <r>
    <x v="10"/>
    <n v="1.0577700000000001"/>
    <x v="0"/>
  </r>
  <r>
    <x v="10"/>
    <n v="6.99"/>
    <x v="1"/>
  </r>
  <r>
    <x v="10"/>
    <n v="1.0309699999999999"/>
    <x v="1"/>
  </r>
  <r>
    <x v="10"/>
    <n v="6.79"/>
    <x v="2"/>
  </r>
  <r>
    <x v="10"/>
    <n v="1.025679999999999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0B4523-6CE6-4033-A8F1-47820AD1E7A0}" name="PivotTable2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Έτος">
  <location ref="A4:D16" firstHeaderRow="1" firstDataRow="2" firstDataCol="1"/>
  <pivotFields count="3">
    <pivotField axis="axisRow" showAll="0" defaultSubtotal="0">
      <items count="11">
        <item x="6"/>
        <item x="7"/>
        <item x="8"/>
        <item x="9"/>
        <item x="1"/>
        <item x="2"/>
        <item x="4"/>
        <item x="10"/>
        <item x="3"/>
        <item x="5"/>
        <item x="0"/>
      </items>
    </pivotField>
    <pivotField dataField="1" showAll="0" defaultSubtotal="0"/>
    <pivotField axis="axisCol" showAll="0" defaultSubtotal="0">
      <items count="3">
        <item x="1"/>
        <item x="0"/>
        <item x="2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2"/>
  </colFields>
  <colItems count="3">
    <i>
      <x/>
    </i>
    <i>
      <x v="1"/>
    </i>
    <i>
      <x v="2"/>
    </i>
  </colItems>
  <dataFields count="1">
    <dataField name="Sum of Αριθμός Δημοσιεύσεων" fld="1" baseField="0" baseItem="0"/>
  </dataFields>
  <formats count="6">
    <format dxfId="5">
      <pivotArea outline="0" collapsedLevelsAreSubtotals="1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collapsedLevelsAreSubtotals="1" fieldPosition="0">
        <references count="1">
          <reference field="0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">
      <pivotArea dataOnly="0" labelOnly="1" fieldPosition="0">
        <references count="1">
          <reference field="2" count="0"/>
        </references>
      </pivotArea>
    </format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68C91B0-07DF-4592-B930-5767157BDDBA}" autoFormatId="16" applyNumberFormats="0" applyBorderFormats="0" applyFontFormats="0" applyPatternFormats="0" applyAlignmentFormats="0" applyWidthHeightFormats="0">
  <queryTableRefresh nextId="4">
    <queryTableFields count="3">
      <queryTableField id="1" name="Έτος" tableColumnId="1"/>
      <queryTableField id="2" name="Αριθμός Δημοσιεύσεων" tableColumnId="2"/>
      <queryTableField id="3" name="Περιοχή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C30793-2A83-4047-897C-B5D1F4F6612D}" name="Query1" displayName="Query1" ref="A1:C64" tableType="queryTable" totalsRowShown="0">
  <autoFilter ref="A1:C64" xr:uid="{9DC30793-2A83-4047-897C-B5D1F4F6612D}"/>
  <tableColumns count="3">
    <tableColumn id="1" xr3:uid="{B4AC16F6-F619-464F-89F0-C2E048E21E47}" uniqueName="1" name="Έτος" queryTableFieldId="1"/>
    <tableColumn id="2" xr3:uid="{45BB9FDB-6DBE-4A0A-86FF-116583DEA23E}" uniqueName="2" name="Αριθμός Δημοσιεύσεων" queryTableFieldId="2"/>
    <tableColumn id="3" xr3:uid="{6DF03710-BE17-445D-AC88-6A5A1E9484E0}" uniqueName="3" name="Περιοχή" queryTableFieldId="3" dataDxf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0C1B-616B-46D0-8DA1-A63EF2AB89B0}">
  <dimension ref="A1:C64"/>
  <sheetViews>
    <sheetView topLeftCell="A2" workbookViewId="0"/>
  </sheetViews>
  <sheetFormatPr defaultRowHeight="14.4" x14ac:dyDescent="0.3"/>
  <cols>
    <col min="1" max="1" width="6.88671875" bestFit="1" customWidth="1"/>
    <col min="2" max="2" width="22.88671875" bestFit="1" customWidth="1"/>
    <col min="3" max="3" width="10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2021</v>
      </c>
      <c r="B2">
        <v>10.37</v>
      </c>
      <c r="C2" s="1" t="s">
        <v>3</v>
      </c>
    </row>
    <row r="3" spans="1:3" x14ac:dyDescent="0.3">
      <c r="A3">
        <v>2021</v>
      </c>
      <c r="B3">
        <v>8.59</v>
      </c>
      <c r="C3" s="1" t="s">
        <v>4</v>
      </c>
    </row>
    <row r="4" spans="1:3" x14ac:dyDescent="0.3">
      <c r="A4">
        <v>2021</v>
      </c>
      <c r="B4">
        <v>8.32</v>
      </c>
      <c r="C4" s="1" t="s">
        <v>5</v>
      </c>
    </row>
    <row r="5" spans="1:3" x14ac:dyDescent="0.3">
      <c r="A5">
        <v>2015</v>
      </c>
      <c r="B5">
        <v>6.98</v>
      </c>
      <c r="C5" s="1" t="s">
        <v>3</v>
      </c>
    </row>
    <row r="6" spans="1:3" x14ac:dyDescent="0.3">
      <c r="A6">
        <v>2015</v>
      </c>
      <c r="B6">
        <v>1.06891</v>
      </c>
      <c r="C6" s="1" t="s">
        <v>3</v>
      </c>
    </row>
    <row r="7" spans="1:3" x14ac:dyDescent="0.3">
      <c r="A7">
        <v>2015</v>
      </c>
      <c r="B7">
        <v>6.49</v>
      </c>
      <c r="C7" s="1" t="s">
        <v>4</v>
      </c>
    </row>
    <row r="8" spans="1:3" x14ac:dyDescent="0.3">
      <c r="A8">
        <v>2015</v>
      </c>
      <c r="B8">
        <v>1.0220499999999999</v>
      </c>
      <c r="C8" s="1" t="s">
        <v>4</v>
      </c>
    </row>
    <row r="9" spans="1:3" x14ac:dyDescent="0.3">
      <c r="A9">
        <v>2015</v>
      </c>
      <c r="B9">
        <v>6.39</v>
      </c>
      <c r="C9" s="1" t="s">
        <v>5</v>
      </c>
    </row>
    <row r="10" spans="1:3" x14ac:dyDescent="0.3">
      <c r="A10">
        <v>2015</v>
      </c>
      <c r="B10">
        <v>1.0159</v>
      </c>
      <c r="C10" s="1" t="s">
        <v>5</v>
      </c>
    </row>
    <row r="11" spans="1:3" x14ac:dyDescent="0.3">
      <c r="A11">
        <v>2016</v>
      </c>
      <c r="B11">
        <v>7.66</v>
      </c>
      <c r="C11" s="1" t="s">
        <v>3</v>
      </c>
    </row>
    <row r="12" spans="1:3" x14ac:dyDescent="0.3">
      <c r="A12">
        <v>2016</v>
      </c>
      <c r="B12">
        <v>1.0974200000000001</v>
      </c>
      <c r="C12" s="1" t="s">
        <v>3</v>
      </c>
    </row>
    <row r="13" spans="1:3" x14ac:dyDescent="0.3">
      <c r="A13">
        <v>2016</v>
      </c>
      <c r="B13">
        <v>6.65</v>
      </c>
      <c r="C13" s="1" t="s">
        <v>4</v>
      </c>
    </row>
    <row r="14" spans="1:3" x14ac:dyDescent="0.3">
      <c r="A14">
        <v>2016</v>
      </c>
      <c r="B14">
        <v>1.0246500000000001</v>
      </c>
      <c r="C14" s="1" t="s">
        <v>4</v>
      </c>
    </row>
    <row r="15" spans="1:3" x14ac:dyDescent="0.3">
      <c r="A15">
        <v>2016</v>
      </c>
      <c r="B15">
        <v>6.52</v>
      </c>
      <c r="C15" s="1" t="s">
        <v>5</v>
      </c>
    </row>
    <row r="16" spans="1:3" x14ac:dyDescent="0.3">
      <c r="A16">
        <v>2016</v>
      </c>
      <c r="B16">
        <v>1.02034</v>
      </c>
      <c r="C16" s="1" t="s">
        <v>5</v>
      </c>
    </row>
    <row r="17" spans="1:3" x14ac:dyDescent="0.3">
      <c r="A17">
        <v>2019</v>
      </c>
      <c r="B17">
        <v>8.7799999999999994</v>
      </c>
      <c r="C17" s="1" t="s">
        <v>3</v>
      </c>
    </row>
    <row r="18" spans="1:3" x14ac:dyDescent="0.3">
      <c r="A18">
        <v>2019</v>
      </c>
      <c r="B18">
        <v>1.0655300000000001</v>
      </c>
      <c r="C18" s="1" t="s">
        <v>3</v>
      </c>
    </row>
    <row r="19" spans="1:3" x14ac:dyDescent="0.3">
      <c r="A19">
        <v>2019</v>
      </c>
      <c r="B19">
        <v>7.32</v>
      </c>
      <c r="C19" s="1" t="s">
        <v>4</v>
      </c>
    </row>
    <row r="20" spans="1:3" x14ac:dyDescent="0.3">
      <c r="A20">
        <v>2019</v>
      </c>
      <c r="B20">
        <v>1.04721</v>
      </c>
      <c r="C20" s="1" t="s">
        <v>4</v>
      </c>
    </row>
    <row r="21" spans="1:3" x14ac:dyDescent="0.3">
      <c r="A21">
        <v>2019</v>
      </c>
      <c r="B21">
        <v>7.09</v>
      </c>
      <c r="C21" s="1" t="s">
        <v>5</v>
      </c>
    </row>
    <row r="22" spans="1:3" x14ac:dyDescent="0.3">
      <c r="A22">
        <v>2019</v>
      </c>
      <c r="B22">
        <v>1.0441800000000001</v>
      </c>
      <c r="C22" s="1" t="s">
        <v>5</v>
      </c>
    </row>
    <row r="23" spans="1:3" x14ac:dyDescent="0.3">
      <c r="A23">
        <v>2017</v>
      </c>
      <c r="B23">
        <v>7.79</v>
      </c>
      <c r="C23" s="1" t="s">
        <v>3</v>
      </c>
    </row>
    <row r="24" spans="1:3" x14ac:dyDescent="0.3">
      <c r="A24">
        <v>2017</v>
      </c>
      <c r="B24">
        <v>1.0169699999999999</v>
      </c>
      <c r="C24" s="1" t="s">
        <v>3</v>
      </c>
    </row>
    <row r="25" spans="1:3" x14ac:dyDescent="0.3">
      <c r="A25">
        <v>2017</v>
      </c>
      <c r="B25">
        <v>6.78</v>
      </c>
      <c r="C25" s="1" t="s">
        <v>4</v>
      </c>
    </row>
    <row r="26" spans="1:3" x14ac:dyDescent="0.3">
      <c r="A26">
        <v>2017</v>
      </c>
      <c r="B26">
        <v>1.01955</v>
      </c>
      <c r="C26" s="1" t="s">
        <v>4</v>
      </c>
    </row>
    <row r="27" spans="1:3" x14ac:dyDescent="0.3">
      <c r="A27">
        <v>2017</v>
      </c>
      <c r="B27">
        <v>6.62</v>
      </c>
      <c r="C27" s="1" t="s">
        <v>5</v>
      </c>
    </row>
    <row r="28" spans="1:3" x14ac:dyDescent="0.3">
      <c r="A28">
        <v>2017</v>
      </c>
      <c r="B28">
        <v>1.0153399999999999</v>
      </c>
      <c r="C28" s="1" t="s">
        <v>5</v>
      </c>
    </row>
    <row r="29" spans="1:3" x14ac:dyDescent="0.3">
      <c r="A29">
        <v>2020</v>
      </c>
      <c r="B29">
        <v>9.3800000000000008</v>
      </c>
      <c r="C29" s="1" t="s">
        <v>3</v>
      </c>
    </row>
    <row r="30" spans="1:3" x14ac:dyDescent="0.3">
      <c r="A30">
        <v>2020</v>
      </c>
      <c r="B30">
        <v>1.0683400000000001</v>
      </c>
      <c r="C30" s="1" t="s">
        <v>3</v>
      </c>
    </row>
    <row r="31" spans="1:3" x14ac:dyDescent="0.3">
      <c r="A31">
        <v>2020</v>
      </c>
      <c r="B31">
        <v>7.82</v>
      </c>
      <c r="C31" s="1" t="s">
        <v>4</v>
      </c>
    </row>
    <row r="32" spans="1:3" x14ac:dyDescent="0.3">
      <c r="A32">
        <v>2020</v>
      </c>
      <c r="B32">
        <v>1.0683100000000001</v>
      </c>
      <c r="C32" s="1" t="s">
        <v>4</v>
      </c>
    </row>
    <row r="33" spans="1:3" x14ac:dyDescent="0.3">
      <c r="A33">
        <v>2020</v>
      </c>
      <c r="B33">
        <v>7.56</v>
      </c>
      <c r="C33" s="1" t="s">
        <v>5</v>
      </c>
    </row>
    <row r="34" spans="1:3" x14ac:dyDescent="0.3">
      <c r="A34">
        <v>2020</v>
      </c>
      <c r="B34">
        <v>1.06629</v>
      </c>
      <c r="C34" s="1" t="s">
        <v>5</v>
      </c>
    </row>
    <row r="35" spans="1:3" x14ac:dyDescent="0.3">
      <c r="A35">
        <v>2011</v>
      </c>
      <c r="B35">
        <v>5.12</v>
      </c>
      <c r="C35" s="1" t="s">
        <v>3</v>
      </c>
    </row>
    <row r="36" spans="1:3" x14ac:dyDescent="0.3">
      <c r="A36">
        <v>2011</v>
      </c>
      <c r="B36">
        <v>1.0711299999999999</v>
      </c>
      <c r="C36" s="1" t="s">
        <v>3</v>
      </c>
    </row>
    <row r="37" spans="1:3" x14ac:dyDescent="0.3">
      <c r="A37">
        <v>2011</v>
      </c>
      <c r="B37">
        <v>5.81</v>
      </c>
      <c r="C37" s="1" t="s">
        <v>4</v>
      </c>
    </row>
    <row r="38" spans="1:3" x14ac:dyDescent="0.3">
      <c r="A38">
        <v>2011</v>
      </c>
      <c r="B38">
        <v>1.0338099999999999</v>
      </c>
      <c r="C38" s="1" t="s">
        <v>4</v>
      </c>
    </row>
    <row r="39" spans="1:3" x14ac:dyDescent="0.3">
      <c r="A39">
        <v>2011</v>
      </c>
      <c r="B39">
        <v>5.87</v>
      </c>
      <c r="C39" s="1" t="s">
        <v>5</v>
      </c>
    </row>
    <row r="40" spans="1:3" x14ac:dyDescent="0.3">
      <c r="A40">
        <v>2011</v>
      </c>
      <c r="B40">
        <v>1.02982</v>
      </c>
      <c r="C40" s="1" t="s">
        <v>5</v>
      </c>
    </row>
    <row r="41" spans="1:3" x14ac:dyDescent="0.3">
      <c r="A41">
        <v>2012</v>
      </c>
      <c r="B41">
        <v>5.62</v>
      </c>
      <c r="C41" s="1" t="s">
        <v>3</v>
      </c>
    </row>
    <row r="42" spans="1:3" x14ac:dyDescent="0.3">
      <c r="A42">
        <v>2012</v>
      </c>
      <c r="B42">
        <v>1.0976600000000001</v>
      </c>
      <c r="C42" s="1" t="s">
        <v>3</v>
      </c>
    </row>
    <row r="43" spans="1:3" x14ac:dyDescent="0.3">
      <c r="A43">
        <v>2012</v>
      </c>
      <c r="B43">
        <v>6</v>
      </c>
      <c r="C43" s="1" t="s">
        <v>4</v>
      </c>
    </row>
    <row r="44" spans="1:3" x14ac:dyDescent="0.3">
      <c r="A44">
        <v>2012</v>
      </c>
      <c r="B44">
        <v>1.0327</v>
      </c>
      <c r="C44" s="1" t="s">
        <v>4</v>
      </c>
    </row>
    <row r="45" spans="1:3" x14ac:dyDescent="0.3">
      <c r="A45">
        <v>2012</v>
      </c>
      <c r="B45">
        <v>6.03</v>
      </c>
      <c r="C45" s="1" t="s">
        <v>5</v>
      </c>
    </row>
    <row r="46" spans="1:3" x14ac:dyDescent="0.3">
      <c r="A46">
        <v>2012</v>
      </c>
      <c r="B46">
        <v>1.0272600000000001</v>
      </c>
      <c r="C46" s="1" t="s">
        <v>5</v>
      </c>
    </row>
    <row r="47" spans="1:3" x14ac:dyDescent="0.3">
      <c r="A47">
        <v>2013</v>
      </c>
      <c r="B47">
        <v>6.06</v>
      </c>
      <c r="C47" s="1" t="s">
        <v>3</v>
      </c>
    </row>
    <row r="48" spans="1:3" x14ac:dyDescent="0.3">
      <c r="A48">
        <v>2013</v>
      </c>
      <c r="B48">
        <v>1.07829</v>
      </c>
      <c r="C48" s="1" t="s">
        <v>3</v>
      </c>
    </row>
    <row r="49" spans="1:3" x14ac:dyDescent="0.3">
      <c r="A49">
        <v>2013</v>
      </c>
      <c r="B49">
        <v>6.18</v>
      </c>
      <c r="C49" s="1" t="s">
        <v>4</v>
      </c>
    </row>
    <row r="50" spans="1:3" x14ac:dyDescent="0.3">
      <c r="A50">
        <v>2013</v>
      </c>
      <c r="B50">
        <v>1.03</v>
      </c>
      <c r="C50" s="1" t="s">
        <v>4</v>
      </c>
    </row>
    <row r="51" spans="1:3" x14ac:dyDescent="0.3">
      <c r="A51">
        <v>2013</v>
      </c>
      <c r="B51">
        <v>6.17</v>
      </c>
      <c r="C51" s="1" t="s">
        <v>5</v>
      </c>
    </row>
    <row r="52" spans="1:3" x14ac:dyDescent="0.3">
      <c r="A52">
        <v>2013</v>
      </c>
      <c r="B52">
        <v>1.02322</v>
      </c>
      <c r="C52" s="1" t="s">
        <v>5</v>
      </c>
    </row>
    <row r="53" spans="1:3" x14ac:dyDescent="0.3">
      <c r="A53">
        <v>2014</v>
      </c>
      <c r="B53">
        <v>6.53</v>
      </c>
      <c r="C53" s="1" t="s">
        <v>3</v>
      </c>
    </row>
    <row r="54" spans="1:3" x14ac:dyDescent="0.3">
      <c r="A54">
        <v>2014</v>
      </c>
      <c r="B54">
        <v>1.0775600000000001</v>
      </c>
      <c r="C54" s="1" t="s">
        <v>3</v>
      </c>
    </row>
    <row r="55" spans="1:3" x14ac:dyDescent="0.3">
      <c r="A55">
        <v>2014</v>
      </c>
      <c r="B55">
        <v>6.35</v>
      </c>
      <c r="C55" s="1" t="s">
        <v>4</v>
      </c>
    </row>
    <row r="56" spans="1:3" x14ac:dyDescent="0.3">
      <c r="A56">
        <v>2014</v>
      </c>
      <c r="B56">
        <v>1.0275099999999999</v>
      </c>
      <c r="C56" s="1" t="s">
        <v>4</v>
      </c>
    </row>
    <row r="57" spans="1:3" x14ac:dyDescent="0.3">
      <c r="A57">
        <v>2014</v>
      </c>
      <c r="B57">
        <v>6.29</v>
      </c>
      <c r="C57" s="1" t="s">
        <v>5</v>
      </c>
    </row>
    <row r="58" spans="1:3" x14ac:dyDescent="0.3">
      <c r="A58">
        <v>2014</v>
      </c>
      <c r="B58">
        <v>1.01945</v>
      </c>
      <c r="C58" s="1" t="s">
        <v>5</v>
      </c>
    </row>
    <row r="59" spans="1:3" x14ac:dyDescent="0.3">
      <c r="A59">
        <v>2018</v>
      </c>
      <c r="B59">
        <v>8.24</v>
      </c>
      <c r="C59" s="1" t="s">
        <v>3</v>
      </c>
    </row>
    <row r="60" spans="1:3" x14ac:dyDescent="0.3">
      <c r="A60">
        <v>2018</v>
      </c>
      <c r="B60">
        <v>1.0577700000000001</v>
      </c>
      <c r="C60" s="1" t="s">
        <v>3</v>
      </c>
    </row>
    <row r="61" spans="1:3" x14ac:dyDescent="0.3">
      <c r="A61">
        <v>2018</v>
      </c>
      <c r="B61">
        <v>6.99</v>
      </c>
      <c r="C61" s="1" t="s">
        <v>4</v>
      </c>
    </row>
    <row r="62" spans="1:3" x14ac:dyDescent="0.3">
      <c r="A62">
        <v>2018</v>
      </c>
      <c r="B62">
        <v>1.0309699999999999</v>
      </c>
      <c r="C62" s="1" t="s">
        <v>4</v>
      </c>
    </row>
    <row r="63" spans="1:3" x14ac:dyDescent="0.3">
      <c r="A63">
        <v>2018</v>
      </c>
      <c r="B63">
        <v>6.79</v>
      </c>
      <c r="C63" s="1" t="s">
        <v>5</v>
      </c>
    </row>
    <row r="64" spans="1:3" x14ac:dyDescent="0.3">
      <c r="A64">
        <v>2018</v>
      </c>
      <c r="B64">
        <v>1.0256799999999999</v>
      </c>
      <c r="C64" s="1" t="s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C6A1-011C-45C2-B36D-5277EACC8631}">
  <dimension ref="A1:D16"/>
  <sheetViews>
    <sheetView tabSelected="1" workbookViewId="0">
      <selection activeCell="A2" sqref="A2"/>
    </sheetView>
  </sheetViews>
  <sheetFormatPr defaultRowHeight="14.4" x14ac:dyDescent="0.3"/>
  <cols>
    <col min="1" max="1" width="17.109375" customWidth="1"/>
    <col min="2" max="2" width="15.5546875" bestFit="1" customWidth="1"/>
    <col min="3" max="3" width="10.88671875" customWidth="1"/>
    <col min="4" max="4" width="10" customWidth="1"/>
    <col min="5" max="5" width="10.5546875" bestFit="1" customWidth="1"/>
    <col min="6" max="11" width="15.5546875" bestFit="1" customWidth="1"/>
    <col min="12" max="12" width="10.5546875" bestFit="1" customWidth="1"/>
  </cols>
  <sheetData>
    <row r="1" spans="1:4" x14ac:dyDescent="0.3">
      <c r="A1" s="2" t="s">
        <v>8</v>
      </c>
    </row>
    <row r="2" spans="1:4" x14ac:dyDescent="0.3">
      <c r="A2" s="2" t="s">
        <v>9</v>
      </c>
    </row>
    <row r="4" spans="1:4" hidden="1" x14ac:dyDescent="0.3">
      <c r="A4" s="3" t="s">
        <v>7</v>
      </c>
      <c r="B4" s="3" t="s">
        <v>6</v>
      </c>
    </row>
    <row r="5" spans="1:4" x14ac:dyDescent="0.3">
      <c r="A5" s="7" t="s">
        <v>0</v>
      </c>
      <c r="B5" s="5" t="s">
        <v>4</v>
      </c>
      <c r="C5" s="5" t="s">
        <v>3</v>
      </c>
      <c r="D5" s="5" t="s">
        <v>5</v>
      </c>
    </row>
    <row r="6" spans="1:4" x14ac:dyDescent="0.3">
      <c r="A6" s="6">
        <v>2011</v>
      </c>
      <c r="B6" s="4">
        <v>6.8438099999999995</v>
      </c>
      <c r="C6" s="4">
        <v>6.1911300000000002</v>
      </c>
      <c r="D6" s="4">
        <v>6.8998200000000001</v>
      </c>
    </row>
    <row r="7" spans="1:4" x14ac:dyDescent="0.3">
      <c r="A7" s="6">
        <v>2012</v>
      </c>
      <c r="B7" s="4">
        <v>7.0327000000000002</v>
      </c>
      <c r="C7" s="4">
        <v>6.7176600000000004</v>
      </c>
      <c r="D7" s="4">
        <v>7.0572600000000003</v>
      </c>
    </row>
    <row r="8" spans="1:4" x14ac:dyDescent="0.3">
      <c r="A8" s="6">
        <v>2013</v>
      </c>
      <c r="B8" s="4">
        <v>7.21</v>
      </c>
      <c r="C8" s="4">
        <v>7.1382899999999996</v>
      </c>
      <c r="D8" s="4">
        <v>7.1932200000000002</v>
      </c>
    </row>
    <row r="9" spans="1:4" x14ac:dyDescent="0.3">
      <c r="A9" s="6">
        <v>2014</v>
      </c>
      <c r="B9" s="4">
        <v>7.3775099999999991</v>
      </c>
      <c r="C9" s="4">
        <v>7.6075600000000003</v>
      </c>
      <c r="D9" s="4">
        <v>7.30945</v>
      </c>
    </row>
    <row r="10" spans="1:4" x14ac:dyDescent="0.3">
      <c r="A10" s="6">
        <v>2015</v>
      </c>
      <c r="B10" s="4">
        <v>7.5120500000000003</v>
      </c>
      <c r="C10" s="4">
        <v>8.0489100000000011</v>
      </c>
      <c r="D10" s="4">
        <v>7.4058999999999999</v>
      </c>
    </row>
    <row r="11" spans="1:4" x14ac:dyDescent="0.3">
      <c r="A11" s="6">
        <v>2016</v>
      </c>
      <c r="B11" s="4">
        <v>7.6746500000000006</v>
      </c>
      <c r="C11" s="4">
        <v>8.7574199999999998</v>
      </c>
      <c r="D11" s="4">
        <v>7.5403399999999996</v>
      </c>
    </row>
    <row r="12" spans="1:4" x14ac:dyDescent="0.3">
      <c r="A12" s="6">
        <v>2017</v>
      </c>
      <c r="B12" s="4">
        <v>7.79955</v>
      </c>
      <c r="C12" s="4">
        <v>8.8069699999999997</v>
      </c>
      <c r="D12" s="4">
        <v>7.6353400000000002</v>
      </c>
    </row>
    <row r="13" spans="1:4" x14ac:dyDescent="0.3">
      <c r="A13" s="6">
        <v>2018</v>
      </c>
      <c r="B13" s="4">
        <v>8.0209700000000002</v>
      </c>
      <c r="C13" s="4">
        <v>9.2977699999999999</v>
      </c>
      <c r="D13" s="4">
        <v>7.8156800000000004</v>
      </c>
    </row>
    <row r="14" spans="1:4" x14ac:dyDescent="0.3">
      <c r="A14" s="6">
        <v>2019</v>
      </c>
      <c r="B14" s="4">
        <v>8.36721</v>
      </c>
      <c r="C14" s="4">
        <v>9.8455300000000001</v>
      </c>
      <c r="D14" s="4">
        <v>8.1341800000000006</v>
      </c>
    </row>
    <row r="15" spans="1:4" x14ac:dyDescent="0.3">
      <c r="A15" s="6">
        <v>2020</v>
      </c>
      <c r="B15" s="4">
        <v>8.8883100000000006</v>
      </c>
      <c r="C15" s="4">
        <v>10.448340000000002</v>
      </c>
      <c r="D15" s="4">
        <v>8.6262899999999991</v>
      </c>
    </row>
    <row r="16" spans="1:4" x14ac:dyDescent="0.3">
      <c r="A16" s="6">
        <v>2021</v>
      </c>
      <c r="B16" s="4">
        <v>8.59</v>
      </c>
      <c r="C16" s="4">
        <v>10.37</v>
      </c>
      <c r="D16" s="4">
        <v>8.32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Q F A A B Q S w M E F A A C A A g A 7 G i i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O x o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a K J Y u 4 f 2 C B 0 C A A A l B A A A E w A c A E Z v c m 1 1 b G F z L 1 N l Y 3 R p b 2 4 x L m 0 g o h g A K K A U A A A A A A A A A A A A A A A A A A A A A A A A A A A A h V P P i 9 N A F L 4 X + j 8 8 6 i E t d M N W 8 L R U K G m q k T X R t L r 4 i 2 W a T L P D p p n u T L K l 3 t x d U E E P C 4 r o a U H B m 7 d F h Z X 9 D y b / k j N j 0 7 S y 1 k D y J u 9 7 3 / f e v H n D c Z A S m k D / j 2 1 t V S v V C t 9 D D I d w P 8 N s 1 o I 2 x D i t V k A + f Z q x A E t P / y A 2 u y h F Q 8 R x v c Y P Y s 4 O N 1 t P Q + n a y 4 a 1 J t T w f r o b q t U T L d O u b W y I d + K 9 + C g + i S / i g / g M 4 l S c y c V X 9 a P e a / V 4 1 O j b 2 7 Y 1 g E c Y s b p M g P f x r A G I g 3 i V n 4 j L / K g J 3 p A / R H G G O 0 G a o V h h h j j N X 4 i f 4 o e 4 y N / k R y D z f B c X M v p Y O s / z t 9 K e 5 6 / F L 6 M J P h 5 1 G E Y W D X F M e O q i M b 7 l a / 0 z G a N E L v O X 4 p s u p e d 7 d 2 F K u d l D Q e q M J / I L U 4 0 4 r m v 7 c M d z X L D o e E w T s 0 v G P c p C G I H n w s h 0 Q t m j q a l c T v h v i s c i S + 4 x o m w G V D F p w V x C / i O A E v I c 6 S O k L N I a L D L J Q m U B r 5 O Z d w W Y 4 r O C P f e u I 6 o R m M 9 E q L h h w S 2 B d X S L 0 o m P I 1 V 8 o O h B Q S + B d f Q d r + 8 k I Q l Q S t l g N s F A E l 2 F N I X Q C j 7 X 2 r l t + z a o s 1 F j I M O M 3 Y G h k Y 7 b h a X O / w 0 j J a 9 b y n V L r 6 L X l y Z M Y m D Y 2 w Z 4 P q y 6 D f v B V V 7 P t r p G Y 6 F V N r E I S D i 5 U e Y q u 7 S o 5 H G J r l 6 h m 2 2 4 v t l q y f t o y Y Q p d t E h i f Q u 7 j E 6 w S w l m L d H K O b 4 W a N a I c n y f d / 6 D V B L A Q I t A B Q A A g A I A O x o o l h e E F V + p Q A A A P Y A A A A S A A A A A A A A A A A A A A A A A A A A A A B D b 2 5 m a W c v U G F j a 2 F n Z S 5 4 b W x Q S w E C L Q A U A A I A C A D s a K J Y D 8 r p q 6 Q A A A D p A A A A E w A A A A A A A A A A A A A A A A D x A A A A W 0 N v b n R l b n R f V H l w Z X N d L n h t b F B L A Q I t A B Q A A g A I A O x o o l i 7 h / Y I H Q I A A C U E A A A T A A A A A A A A A A A A A A A A A O I B A A B G b 3 J t d W x h c y 9 T Z W N 0 a W 9 u M S 5 t U E s F B g A A A A A D A A M A w g A A A E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k J A A A A A A A A F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2 N j Z k M j A 1 L T M 0 Z D Y t N D h m M C 0 5 M z g 3 L W E 5 Z D Y y M W U 3 O W Y 2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J U M T A 6 M D c 6 M j U u N j c w O D I 4 N F o i I C 8 + P E V u d H J 5 I F R 5 c G U 9 I k Z p b G x D b 2 x 1 b W 5 U e X B l c y I g V m F s d W U 9 I n N B Z 1 F H I i A v P j x F b n R y e S B U e X B l P S J G a W x s Q 2 9 s d W 1 u T m F t Z X M i I F Z h b H V l P S J z W y Z x d W 9 0 O 8 6 I z 4 T O v 8 + C J n F 1 b 3 Q 7 L C Z x d W 9 0 O 8 6 R z 4 H O u c 6 4 z r z P j M + C I M 6 U z r f O v M 6 / z 4 P O u c 6 1 z 4 3 P g 8 6 1 z 4 n O v S Z x d W 9 0 O y w m c X V v d D v O o M 6 1 z 4 H O u c 6 / z 4 f O r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p H P g c 6 5 z r j O v M + M z 4 I g z p T O t 8 6 8 z r / P g 8 6 5 z r X P j c + D z r X P i c 6 9 L D F 9 J n F 1 b 3 Q 7 L C Z x d W 9 0 O 1 N l Y 3 R p b 2 4 x L 1 F 1 Z X J 5 M S 9 B d X R v U m V t b 3 Z l Z E N v b H V t b n M x L n v O o M 6 1 z 4 H O u c 6 / z 4 f O r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R z 4 H O u c 6 4 z r z P j M + C I M 6 U z r f O v M 6 / z 4 P O u c 6 1 z 4 3 P g 8 6 1 z 4 n O v S w x f S Z x d W 9 0 O y w m c X V v d D t T Z W N 0 a W 9 u M S 9 R d W V y e T E v Q X V 0 b 1 J l b W 9 2 Z W R D b 2 x 1 b W 5 z M S 5 7 z q D O t c + B z r n O v 8 + H z q 4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2 F l I B + M y / E W Z R 0 w L I 4 j u A g A A A A A C A A A A A A A Q Z g A A A A E A A C A A A A C w / J k Z I P D 6 L / v a u c 9 e W I / P d m r 4 v 1 P 9 x a A z e U t J B L X A V w A A A A A O g A A A A A I A A C A A A A B X M 5 V m p M O / o G b n e y b z 3 5 6 I e 5 o 7 h S 6 C M Z V B F 9 8 z u S T 6 q V A A A A B x w Q S p 4 i X i e Z 2 w T B 1 R a / R j N O o 1 g C i a i V f j K D z s n Z I i S T + U U Q J M Y 0 6 3 z 9 u 9 8 h K T h W M K e 6 r w S / E D y K Z S H b 0 5 d l 2 e g 0 m 0 O a k N 7 R L R e w w + z 5 0 + 0 k A A A A D U w h 6 b i m A M A U z T B S D G e D r z w o q 6 Z 3 h G w R m R 9 L B f f p f z 9 2 7 e f J H G t X j U 7 T d Q Q a x a B Y T d l b x m H Q A B W 3 9 g W n B a K Y h g < / D a t a M a s h u p > 
</file>

<file path=customXml/itemProps1.xml><?xml version="1.0" encoding="utf-8"?>
<ds:datastoreItem xmlns:ds="http://schemas.openxmlformats.org/officeDocument/2006/customXml" ds:itemID="{D419F68C-0F08-4E01-8591-C9241E3D8F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Spourdoulas</dc:creator>
  <cp:lastModifiedBy>Ioannis Spourdoulas</cp:lastModifiedBy>
  <dcterms:created xsi:type="dcterms:W3CDTF">2024-05-02T10:06:49Z</dcterms:created>
  <dcterms:modified xsi:type="dcterms:W3CDTF">2024-05-02T10:11:20Z</dcterms:modified>
</cp:coreProperties>
</file>