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νοσοκομεια\"/>
    </mc:Choice>
  </mc:AlternateContent>
  <xr:revisionPtr revIDLastSave="0" documentId="8_{7013EE29-3CFA-4AB3-A997-08CA4E4A05FF}" xr6:coauthVersionLast="47" xr6:coauthVersionMax="47" xr10:uidLastSave="{00000000-0000-0000-0000-000000000000}"/>
  <bookViews>
    <workbookView xWindow="-108" yWindow="-108" windowWidth="23256" windowHeight="14016" activeTab="1" xr2:uid="{69D5A11B-DC75-4D52-9A54-1777FBB847F6}"/>
  </bookViews>
  <sheets>
    <sheet name="Query1" sheetId="2" r:id="rId1"/>
    <sheet name="Sheet1" sheetId="1" r:id="rId2"/>
  </sheets>
  <definedNames>
    <definedName name="ExternalData_1" localSheetId="0" hidden="1">Query1!$A$1:$C$351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883A0C-230E-4E47-B607-28F91F8B0A5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<sst xmlns="http://schemas.openxmlformats.org/spreadsheetml/2006/main" count="393" uniqueCount="41">
  <si>
    <t>Έτος</t>
  </si>
  <si>
    <t>Δημόσιο Νοσοκομείο</t>
  </si>
  <si>
    <t>Αριθμός Αναφορών</t>
  </si>
  <si>
    <t>Νοσοκομείο Άγιος Ανδρέας</t>
  </si>
  <si>
    <t>Γενικό Νοσοκομείο Παίδων Αθηνών «Παναγιώτη &amp; Αγλαΐας Κυριακού»</t>
  </si>
  <si>
    <t>«Άγιος Σάββας» Γενικό Αντικαρκινικό - Ογκολογικό Νοσοκομείο Αθηνών</t>
  </si>
  <si>
    <t>Γενικό Νοσοκομείο Ασκληπιείο Βούλας</t>
  </si>
  <si>
    <t>Ψυχιατρικό Νοσοκομείο Αττικής Δρομοκαΐτειο</t>
  </si>
  <si>
    <t>Έλενα Βενιζέλου Γενικό Νοσοκομείο Μαιευτήριο</t>
  </si>
  <si>
    <t>Γενικό Νοσοκομείο Αθηνών Ελπίς</t>
  </si>
  <si>
    <t>Ευγενίδειο Θεραπευτήριο Η Αγίας Τριάς</t>
  </si>
  <si>
    <t>Γενικό Νοσοκομείο Αθηνών "Ο Ευαγγελισμός"</t>
  </si>
  <si>
    <t>Γενικό Νοσοκομείο Αθηνών «Γεώργιος Γεννηματάς»</t>
  </si>
  <si>
    <t>Γενικό Ογκολογικό Νοσοκομείο Άγιοι Ανάργυροι</t>
  </si>
  <si>
    <t>Γενικό Νοσοκομείο Θεσσαλονίκης «Γεώργιος Παπανικολάου»</t>
  </si>
  <si>
    <t>«Ιπποκράτειο» Γενικό Νοσοκομείο Αθηνών</t>
  </si>
  <si>
    <t>Γ.Ν.Α. «Αλεξάνδρα»</t>
  </si>
  <si>
    <t>Γενικό Νοσοκομείο Θεσσαλονίκης «ΙΠΠΟΚΡΑΤΕΙΟ»</t>
  </si>
  <si>
    <t>ΚΑΤ - Γενικό νοσοκομείο &amp; νοσοκομείο ατυχημάτων</t>
  </si>
  <si>
    <t>Κωνσταντοπούλειο Γενικό Νοσοκομείο Νεας Ιωνίας - Πατησίων Αγία Όλγα</t>
  </si>
  <si>
    <t>Γενικό Νοσοκομείο Αθηνών Κοργιαλένειο - Μπενάκειο Ελληνικός Ερυθρός Σταυρός</t>
  </si>
  <si>
    <t>Γενικό Νοσοκομείο Αθηνών ΛΑΪΚΟ</t>
  </si>
  <si>
    <t>Μεταξά Αντικαρκινικό Νοσοκομείο Πειραιά</t>
  </si>
  <si>
    <t>Γενικό κρατικό νοσοκομείο Νίκαιας Πειραιά Αγ.Παντελεήμων</t>
  </si>
  <si>
    <t>Νοσοκομείο Παίδων «Η Αγία Σοφία»</t>
  </si>
  <si>
    <t>Νοσοκομείο Παίδων Πεντέλης</t>
  </si>
  <si>
    <t>Η Παμμακάριστος Νοσοκομείο Θείας Πρόνοιας</t>
  </si>
  <si>
    <t>Γενικό Νοσοκομείο "Παπαγεωργίου"</t>
  </si>
  <si>
    <t>Πολυκλινική Αθηνών</t>
  </si>
  <si>
    <t>Ψυχιατρικό Νοσοκομείο Αττικής - Δαφνί</t>
  </si>
  <si>
    <t>Γενικό Νοσοκομείο Αττικής Σισμανόγλειο - Αμαλία Φλέμινγκ</t>
  </si>
  <si>
    <t>Γενικό Νοσοκομείο Νοσημάτων Θώρακος «Η Σωτηρία»</t>
  </si>
  <si>
    <t>Νοσοκομείο Δερματικών &amp; Αφροδισίων Νόσων Αθηνών Ανδρέας Συγγρός</t>
  </si>
  <si>
    <t>Θεαγένειο Αντικαρκινικό Νοσοκομείο Θεσσαλονίκης</t>
  </si>
  <si>
    <t>Γενικό Νοσοκομείο Ελευσίνας Θριάσιο</t>
  </si>
  <si>
    <t>Τζάνειο Γενικό Νοσοκομείο Πειραιά</t>
  </si>
  <si>
    <t>Βενιζέλειο Νοσοκομείο Ηρακλείου</t>
  </si>
  <si>
    <t>Νοσοκομεία ΥΠΕΘΑ</t>
  </si>
  <si>
    <t>Sum of Αριθμός Αναφορών</t>
  </si>
  <si>
    <t>Έρευνα: Επιστημονικές Δημοσιεύσεις</t>
  </si>
  <si>
    <t>Δεδομένα: Αριθμός αναφορών ανά Δημόσιο Νοσοκομείο, ανά πενταετία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</si>
</sst>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6"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35597916663" createdVersion="8" refreshedVersion="8" minRefreshableVersion="3" recordCount="350" xr:uid="{AD39E943-A48E-488E-981F-D8FC875FA223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1"/>
        <n v="2013"/>
        <n v="2012"/>
        <n v="2014"/>
        <n v="2015"/>
        <n v="2019"/>
        <n v="2017"/>
        <n v="2016"/>
        <n v="2020"/>
        <n v="2018"/>
      </sharedItems>
    </cacheField>
    <cacheField name="Δημόσιο Νοσοκομείο" numFmtId="0">
      <sharedItems count="35">
        <s v="Νοσοκομείο Άγιος Ανδρέας"/>
        <s v="Γενικό Νοσοκομείο Παίδων Αθηνών «Παναγιώτη &amp; Αγλαΐας Κυριακού»"/>
        <s v="«Άγιος Σάββας» Γενικό Αντικαρκινικό - Ογκολογικό Νοσοκομείο Αθηνών"/>
        <s v="Γενικό Νοσοκομείο Ασκληπιείο Βούλας"/>
        <s v="Ψυχιατρικό Νοσοκομείο Αττικής Δρομοκαΐτειο"/>
        <s v="Έλενα Βενιζέλου Γενικό Νοσοκομείο Μαιευτήριο"/>
        <s v="Γενικό Νοσοκομείο Αθηνών Ελπίς"/>
        <s v="Ευγενίδειο Θεραπευτήριο Η Αγίας Τριάς"/>
        <s v="Γενικό Νοσοκομείο Αθηνών &quot;Ο Ευαγγελισμός&quot;"/>
        <s v="Γενικό Νοσοκομείο Αθηνών «Γεώργιος Γεννηματάς»"/>
        <s v="Γενικό Ογκολογικό Νοσοκομείο Άγιοι Ανάργυροι"/>
        <s v="Γενικό Νοσοκομείο Θεσσαλονίκης «Γεώργιος Παπανικολάου»"/>
        <s v="«Ιπποκράτειο» Γενικό Νοσοκομείο Αθηνών"/>
        <s v="Γ.Ν.Α. «Αλεξάνδρα»"/>
        <s v="Γενικό Νοσοκομείο Θεσσαλονίκης «ΙΠΠΟΚΡΑΤΕΙΟ»"/>
        <s v="ΚΑΤ - Γενικό νοσοκομείο &amp; νοσοκομείο ατυχημάτων"/>
        <s v="Κωνσταντοπούλειο Γενικό Νοσοκομείο Νεας Ιωνίας - Πατησίων Αγία Όλγα"/>
        <s v="Γενικό Νοσοκομείο Αθηνών Κοργιαλένειο - Μπενάκειο Ελληνικός Ερυθρός Σταυρός"/>
        <s v="Γενικό Νοσοκομείο Αθηνών ΛΑΪΚΟ"/>
        <s v="Μεταξά Αντικαρκινικό Νοσοκομείο Πειραιά"/>
        <s v="Γενικό κρατικό νοσοκομείο Νίκαιας Πειραιά Αγ.Παντελεήμων"/>
        <s v="Νοσοκομείο Παίδων «Η Αγία Σοφία»"/>
        <s v="Νοσοκομείο Παίδων Πεντέλης"/>
        <s v="Η Παμμακάριστος Νοσοκομείο Θείας Πρόνοιας"/>
        <s v="Γενικό Νοσοκομείο &quot;Παπαγεωργίου&quot;"/>
        <s v="Πολυκλινική Αθηνών"/>
        <s v="Ψυχιατρικό Νοσοκομείο Αττικής - Δαφνί"/>
        <s v="Γενικό Νοσοκομείο Αττικής Σισμανόγλειο - Αμαλία Φλέμινγκ"/>
        <s v="Γενικό Νοσοκομείο Νοσημάτων Θώρακος «Η Σωτηρία»"/>
        <s v="Νοσοκομείο Δερματικών &amp; Αφροδισίων Νόσων Αθηνών Ανδρέας Συγγρός"/>
        <s v="Θεαγένειο Αντικαρκινικό Νοσοκομείο Θεσσαλονίκης"/>
        <s v="Γενικό Νοσοκομείο Ελευσίνας Θριάσιο"/>
        <s v="Τζάνειο Γενικό Νοσοκομείο Πειραιά"/>
        <s v="Βενιζέλειο Νοσοκομείο Ηρακλείου"/>
        <s v="Νοσοκομεία ΥΠΕΘΑ"/>
      </sharedItems>
    </cacheField>
    <cacheField name="Αριθμός Αναφορών" numFmtId="0">
      <sharedItems containsSemiMixedTypes="0" containsString="0" containsNumber="1" containsInteger="1" minValue="5" maxValue="207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">
  <r>
    <x v="0"/>
    <x v="0"/>
    <n v="337"/>
  </r>
  <r>
    <x v="0"/>
    <x v="1"/>
    <n v="530"/>
  </r>
  <r>
    <x v="0"/>
    <x v="2"/>
    <n v="1034"/>
  </r>
  <r>
    <x v="0"/>
    <x v="3"/>
    <n v="703"/>
  </r>
  <r>
    <x v="0"/>
    <x v="4"/>
    <n v="58"/>
  </r>
  <r>
    <x v="0"/>
    <x v="5"/>
    <n v="497"/>
  </r>
  <r>
    <x v="0"/>
    <x v="6"/>
    <n v="173"/>
  </r>
  <r>
    <x v="0"/>
    <x v="7"/>
    <n v="71"/>
  </r>
  <r>
    <x v="0"/>
    <x v="8"/>
    <n v="3981"/>
  </r>
  <r>
    <x v="0"/>
    <x v="9"/>
    <n v="1702"/>
  </r>
  <r>
    <x v="0"/>
    <x v="10"/>
    <n v="388"/>
  </r>
  <r>
    <x v="0"/>
    <x v="11"/>
    <n v="1782"/>
  </r>
  <r>
    <x v="0"/>
    <x v="12"/>
    <n v="5126"/>
  </r>
  <r>
    <x v="0"/>
    <x v="13"/>
    <n v="3553"/>
  </r>
  <r>
    <x v="0"/>
    <x v="14"/>
    <n v="478"/>
  </r>
  <r>
    <x v="0"/>
    <x v="15"/>
    <n v="381"/>
  </r>
  <r>
    <x v="0"/>
    <x v="16"/>
    <n v="1308"/>
  </r>
  <r>
    <x v="0"/>
    <x v="17"/>
    <n v="799"/>
  </r>
  <r>
    <x v="0"/>
    <x v="18"/>
    <n v="4564"/>
  </r>
  <r>
    <x v="0"/>
    <x v="19"/>
    <n v="561"/>
  </r>
  <r>
    <x v="0"/>
    <x v="20"/>
    <n v="934"/>
  </r>
  <r>
    <x v="0"/>
    <x v="21"/>
    <n v="3648"/>
  </r>
  <r>
    <x v="0"/>
    <x v="22"/>
    <n v="388"/>
  </r>
  <r>
    <x v="0"/>
    <x v="23"/>
    <n v="135"/>
  </r>
  <r>
    <x v="0"/>
    <x v="24"/>
    <n v="3126"/>
  </r>
  <r>
    <x v="0"/>
    <x v="25"/>
    <n v="443"/>
  </r>
  <r>
    <x v="0"/>
    <x v="26"/>
    <n v="86"/>
  </r>
  <r>
    <x v="0"/>
    <x v="27"/>
    <n v="846"/>
  </r>
  <r>
    <x v="0"/>
    <x v="28"/>
    <n v="979"/>
  </r>
  <r>
    <x v="0"/>
    <x v="29"/>
    <n v="165"/>
  </r>
  <r>
    <x v="0"/>
    <x v="30"/>
    <n v="1211"/>
  </r>
  <r>
    <x v="0"/>
    <x v="31"/>
    <n v="400"/>
  </r>
  <r>
    <x v="0"/>
    <x v="32"/>
    <n v="749"/>
  </r>
  <r>
    <x v="0"/>
    <x v="33"/>
    <n v="419"/>
  </r>
  <r>
    <x v="0"/>
    <x v="34"/>
    <n v="2413"/>
  </r>
  <r>
    <x v="1"/>
    <x v="0"/>
    <n v="316"/>
  </r>
  <r>
    <x v="1"/>
    <x v="1"/>
    <n v="622"/>
  </r>
  <r>
    <x v="1"/>
    <x v="2"/>
    <n v="1174"/>
  </r>
  <r>
    <x v="1"/>
    <x v="3"/>
    <n v="1659"/>
  </r>
  <r>
    <x v="1"/>
    <x v="4"/>
    <n v="62"/>
  </r>
  <r>
    <x v="2"/>
    <x v="0"/>
    <n v="367"/>
  </r>
  <r>
    <x v="2"/>
    <x v="1"/>
    <n v="645"/>
  </r>
  <r>
    <x v="2"/>
    <x v="2"/>
    <n v="1047"/>
  </r>
  <r>
    <x v="2"/>
    <x v="3"/>
    <n v="1173"/>
  </r>
  <r>
    <x v="2"/>
    <x v="4"/>
    <n v="90"/>
  </r>
  <r>
    <x v="2"/>
    <x v="5"/>
    <n v="456"/>
  </r>
  <r>
    <x v="2"/>
    <x v="6"/>
    <n v="154"/>
  </r>
  <r>
    <x v="2"/>
    <x v="7"/>
    <n v="89"/>
  </r>
  <r>
    <x v="2"/>
    <x v="8"/>
    <n v="4551"/>
  </r>
  <r>
    <x v="2"/>
    <x v="9"/>
    <n v="2012"/>
  </r>
  <r>
    <x v="2"/>
    <x v="10"/>
    <n v="466"/>
  </r>
  <r>
    <x v="2"/>
    <x v="11"/>
    <n v="2163"/>
  </r>
  <r>
    <x v="2"/>
    <x v="12"/>
    <n v="6065"/>
  </r>
  <r>
    <x v="2"/>
    <x v="13"/>
    <n v="3612"/>
  </r>
  <r>
    <x v="2"/>
    <x v="14"/>
    <n v="655"/>
  </r>
  <r>
    <x v="2"/>
    <x v="15"/>
    <n v="502"/>
  </r>
  <r>
    <x v="2"/>
    <x v="16"/>
    <n v="1316"/>
  </r>
  <r>
    <x v="2"/>
    <x v="17"/>
    <n v="1035"/>
  </r>
  <r>
    <x v="2"/>
    <x v="18"/>
    <n v="5109"/>
  </r>
  <r>
    <x v="2"/>
    <x v="19"/>
    <n v="554"/>
  </r>
  <r>
    <x v="2"/>
    <x v="20"/>
    <n v="1019"/>
  </r>
  <r>
    <x v="2"/>
    <x v="21"/>
    <n v="3786"/>
  </r>
  <r>
    <x v="2"/>
    <x v="22"/>
    <n v="449"/>
  </r>
  <r>
    <x v="2"/>
    <x v="23"/>
    <n v="25"/>
  </r>
  <r>
    <x v="2"/>
    <x v="24"/>
    <n v="4059"/>
  </r>
  <r>
    <x v="2"/>
    <x v="25"/>
    <n v="569"/>
  </r>
  <r>
    <x v="2"/>
    <x v="26"/>
    <n v="76"/>
  </r>
  <r>
    <x v="2"/>
    <x v="27"/>
    <n v="1056"/>
  </r>
  <r>
    <x v="2"/>
    <x v="28"/>
    <n v="1136"/>
  </r>
  <r>
    <x v="2"/>
    <x v="29"/>
    <n v="145"/>
  </r>
  <r>
    <x v="2"/>
    <x v="30"/>
    <n v="1164"/>
  </r>
  <r>
    <x v="2"/>
    <x v="31"/>
    <n v="336"/>
  </r>
  <r>
    <x v="2"/>
    <x v="32"/>
    <n v="889"/>
  </r>
  <r>
    <x v="2"/>
    <x v="33"/>
    <n v="442"/>
  </r>
  <r>
    <x v="2"/>
    <x v="34"/>
    <n v="2313"/>
  </r>
  <r>
    <x v="3"/>
    <x v="0"/>
    <n v="435"/>
  </r>
  <r>
    <x v="3"/>
    <x v="1"/>
    <n v="769"/>
  </r>
  <r>
    <x v="3"/>
    <x v="2"/>
    <n v="1084"/>
  </r>
  <r>
    <x v="3"/>
    <x v="3"/>
    <n v="1852"/>
  </r>
  <r>
    <x v="3"/>
    <x v="4"/>
    <n v="93"/>
  </r>
  <r>
    <x v="3"/>
    <x v="5"/>
    <n v="446"/>
  </r>
  <r>
    <x v="3"/>
    <x v="6"/>
    <n v="111"/>
  </r>
  <r>
    <x v="3"/>
    <x v="7"/>
    <n v="66"/>
  </r>
  <r>
    <x v="3"/>
    <x v="8"/>
    <n v="5003"/>
  </r>
  <r>
    <x v="3"/>
    <x v="9"/>
    <n v="2485"/>
  </r>
  <r>
    <x v="3"/>
    <x v="10"/>
    <n v="584"/>
  </r>
  <r>
    <x v="3"/>
    <x v="11"/>
    <n v="3239"/>
  </r>
  <r>
    <x v="3"/>
    <x v="12"/>
    <n v="8335"/>
  </r>
  <r>
    <x v="3"/>
    <x v="13"/>
    <n v="4285"/>
  </r>
  <r>
    <x v="3"/>
    <x v="14"/>
    <n v="715"/>
  </r>
  <r>
    <x v="3"/>
    <x v="15"/>
    <n v="560"/>
  </r>
  <r>
    <x v="3"/>
    <x v="16"/>
    <n v="1483"/>
  </r>
  <r>
    <x v="3"/>
    <x v="17"/>
    <n v="1462"/>
  </r>
  <r>
    <x v="3"/>
    <x v="18"/>
    <n v="6619"/>
  </r>
  <r>
    <x v="3"/>
    <x v="19"/>
    <n v="544"/>
  </r>
  <r>
    <x v="3"/>
    <x v="20"/>
    <n v="1147"/>
  </r>
  <r>
    <x v="3"/>
    <x v="21"/>
    <n v="4788"/>
  </r>
  <r>
    <x v="3"/>
    <x v="22"/>
    <n v="458"/>
  </r>
  <r>
    <x v="3"/>
    <x v="23"/>
    <n v="5"/>
  </r>
  <r>
    <x v="3"/>
    <x v="24"/>
    <n v="4306"/>
  </r>
  <r>
    <x v="3"/>
    <x v="25"/>
    <n v="189"/>
  </r>
  <r>
    <x v="3"/>
    <x v="26"/>
    <n v="113"/>
  </r>
  <r>
    <x v="3"/>
    <x v="27"/>
    <n v="1310"/>
  </r>
  <r>
    <x v="3"/>
    <x v="28"/>
    <n v="1874"/>
  </r>
  <r>
    <x v="3"/>
    <x v="29"/>
    <n v="141"/>
  </r>
  <r>
    <x v="3"/>
    <x v="30"/>
    <n v="1260"/>
  </r>
  <r>
    <x v="3"/>
    <x v="31"/>
    <n v="491"/>
  </r>
  <r>
    <x v="3"/>
    <x v="32"/>
    <n v="1427"/>
  </r>
  <r>
    <x v="3"/>
    <x v="33"/>
    <n v="561"/>
  </r>
  <r>
    <x v="3"/>
    <x v="34"/>
    <n v="2211"/>
  </r>
  <r>
    <x v="4"/>
    <x v="0"/>
    <n v="552"/>
  </r>
  <r>
    <x v="4"/>
    <x v="1"/>
    <n v="865"/>
  </r>
  <r>
    <x v="4"/>
    <x v="2"/>
    <n v="928"/>
  </r>
  <r>
    <x v="4"/>
    <x v="3"/>
    <n v="3205"/>
  </r>
  <r>
    <x v="4"/>
    <x v="4"/>
    <n v="79"/>
  </r>
  <r>
    <x v="4"/>
    <x v="5"/>
    <n v="525"/>
  </r>
  <r>
    <x v="4"/>
    <x v="6"/>
    <n v="64"/>
  </r>
  <r>
    <x v="4"/>
    <x v="7"/>
    <n v="48"/>
  </r>
  <r>
    <x v="4"/>
    <x v="8"/>
    <n v="4428"/>
  </r>
  <r>
    <x v="1"/>
    <x v="5"/>
    <n v="391"/>
  </r>
  <r>
    <x v="1"/>
    <x v="6"/>
    <n v="121"/>
  </r>
  <r>
    <x v="1"/>
    <x v="7"/>
    <n v="103"/>
  </r>
  <r>
    <x v="1"/>
    <x v="8"/>
    <n v="4725"/>
  </r>
  <r>
    <x v="1"/>
    <x v="9"/>
    <n v="2132"/>
  </r>
  <r>
    <x v="1"/>
    <x v="10"/>
    <n v="471"/>
  </r>
  <r>
    <x v="1"/>
    <x v="11"/>
    <n v="2707"/>
  </r>
  <r>
    <x v="1"/>
    <x v="12"/>
    <n v="7341"/>
  </r>
  <r>
    <x v="1"/>
    <x v="13"/>
    <n v="4084"/>
  </r>
  <r>
    <x v="1"/>
    <x v="14"/>
    <n v="746"/>
  </r>
  <r>
    <x v="1"/>
    <x v="15"/>
    <n v="568"/>
  </r>
  <r>
    <x v="1"/>
    <x v="16"/>
    <n v="1271"/>
  </r>
  <r>
    <x v="1"/>
    <x v="17"/>
    <n v="1326"/>
  </r>
  <r>
    <x v="1"/>
    <x v="18"/>
    <n v="6274"/>
  </r>
  <r>
    <x v="1"/>
    <x v="19"/>
    <n v="479"/>
  </r>
  <r>
    <x v="1"/>
    <x v="20"/>
    <n v="1034"/>
  </r>
  <r>
    <x v="1"/>
    <x v="21"/>
    <n v="4657"/>
  </r>
  <r>
    <x v="1"/>
    <x v="22"/>
    <n v="489"/>
  </r>
  <r>
    <x v="1"/>
    <x v="23"/>
    <n v="8"/>
  </r>
  <r>
    <x v="1"/>
    <x v="24"/>
    <n v="4184"/>
  </r>
  <r>
    <x v="1"/>
    <x v="25"/>
    <n v="291"/>
  </r>
  <r>
    <x v="1"/>
    <x v="26"/>
    <n v="96"/>
  </r>
  <r>
    <x v="1"/>
    <x v="27"/>
    <n v="1301"/>
  </r>
  <r>
    <x v="1"/>
    <x v="28"/>
    <n v="1390"/>
  </r>
  <r>
    <x v="1"/>
    <x v="29"/>
    <n v="152"/>
  </r>
  <r>
    <x v="1"/>
    <x v="30"/>
    <n v="1076"/>
  </r>
  <r>
    <x v="1"/>
    <x v="31"/>
    <n v="429"/>
  </r>
  <r>
    <x v="1"/>
    <x v="32"/>
    <n v="1209"/>
  </r>
  <r>
    <x v="1"/>
    <x v="33"/>
    <n v="484"/>
  </r>
  <r>
    <x v="1"/>
    <x v="34"/>
    <n v="2158"/>
  </r>
  <r>
    <x v="5"/>
    <x v="0"/>
    <n v="245"/>
  </r>
  <r>
    <x v="5"/>
    <x v="1"/>
    <n v="1183"/>
  </r>
  <r>
    <x v="5"/>
    <x v="2"/>
    <n v="935"/>
  </r>
  <r>
    <x v="5"/>
    <x v="3"/>
    <n v="1440"/>
  </r>
  <r>
    <x v="5"/>
    <x v="4"/>
    <n v="215"/>
  </r>
  <r>
    <x v="5"/>
    <x v="5"/>
    <n v="1196"/>
  </r>
  <r>
    <x v="5"/>
    <x v="6"/>
    <n v="121"/>
  </r>
  <r>
    <x v="5"/>
    <x v="7"/>
    <n v="140"/>
  </r>
  <r>
    <x v="5"/>
    <x v="8"/>
    <n v="6153"/>
  </r>
  <r>
    <x v="5"/>
    <x v="9"/>
    <n v="7690"/>
  </r>
  <r>
    <x v="5"/>
    <x v="10"/>
    <n v="859"/>
  </r>
  <r>
    <x v="5"/>
    <x v="11"/>
    <n v="8852"/>
  </r>
  <r>
    <x v="5"/>
    <x v="12"/>
    <n v="6204"/>
  </r>
  <r>
    <x v="5"/>
    <x v="13"/>
    <n v="20732"/>
  </r>
  <r>
    <x v="5"/>
    <x v="14"/>
    <n v="1704"/>
  </r>
  <r>
    <x v="5"/>
    <x v="15"/>
    <n v="946"/>
  </r>
  <r>
    <x v="5"/>
    <x v="16"/>
    <n v="3066"/>
  </r>
  <r>
    <x v="5"/>
    <x v="17"/>
    <n v="6066"/>
  </r>
  <r>
    <x v="5"/>
    <x v="18"/>
    <n v="18125"/>
  </r>
  <r>
    <x v="5"/>
    <x v="19"/>
    <n v="594"/>
  </r>
  <r>
    <x v="5"/>
    <x v="20"/>
    <n v="6110"/>
  </r>
  <r>
    <x v="5"/>
    <x v="21"/>
    <n v="4416"/>
  </r>
  <r>
    <x v="5"/>
    <x v="22"/>
    <n v="199"/>
  </r>
  <r>
    <x v="5"/>
    <x v="23"/>
    <n v="41"/>
  </r>
  <r>
    <x v="5"/>
    <x v="24"/>
    <n v="9159"/>
  </r>
  <r>
    <x v="5"/>
    <x v="25"/>
    <n v="5162"/>
  </r>
  <r>
    <x v="5"/>
    <x v="26"/>
    <n v="48"/>
  </r>
  <r>
    <x v="5"/>
    <x v="27"/>
    <n v="1940"/>
  </r>
  <r>
    <x v="5"/>
    <x v="28"/>
    <n v="6127"/>
  </r>
  <r>
    <x v="5"/>
    <x v="29"/>
    <n v="385"/>
  </r>
  <r>
    <x v="5"/>
    <x v="30"/>
    <n v="937"/>
  </r>
  <r>
    <x v="5"/>
    <x v="31"/>
    <n v="343"/>
  </r>
  <r>
    <x v="5"/>
    <x v="32"/>
    <n v="1138"/>
  </r>
  <r>
    <x v="5"/>
    <x v="33"/>
    <n v="1180"/>
  </r>
  <r>
    <x v="5"/>
    <x v="34"/>
    <n v="3934"/>
  </r>
  <r>
    <x v="6"/>
    <x v="19"/>
    <n v="767"/>
  </r>
  <r>
    <x v="6"/>
    <x v="20"/>
    <n v="2826"/>
  </r>
  <r>
    <x v="6"/>
    <x v="21"/>
    <n v="4133"/>
  </r>
  <r>
    <x v="6"/>
    <x v="22"/>
    <n v="218"/>
  </r>
  <r>
    <x v="6"/>
    <x v="23"/>
    <n v="22"/>
  </r>
  <r>
    <x v="6"/>
    <x v="24"/>
    <n v="6447"/>
  </r>
  <r>
    <x v="6"/>
    <x v="25"/>
    <n v="1878"/>
  </r>
  <r>
    <x v="6"/>
    <x v="26"/>
    <n v="87"/>
  </r>
  <r>
    <x v="6"/>
    <x v="27"/>
    <n v="1427"/>
  </r>
  <r>
    <x v="6"/>
    <x v="28"/>
    <n v="4213"/>
  </r>
  <r>
    <x v="6"/>
    <x v="29"/>
    <n v="222"/>
  </r>
  <r>
    <x v="6"/>
    <x v="30"/>
    <n v="1671"/>
  </r>
  <r>
    <x v="6"/>
    <x v="31"/>
    <n v="662"/>
  </r>
  <r>
    <x v="6"/>
    <x v="32"/>
    <n v="1015"/>
  </r>
  <r>
    <x v="6"/>
    <x v="33"/>
    <n v="630"/>
  </r>
  <r>
    <x v="6"/>
    <x v="34"/>
    <n v="2968"/>
  </r>
  <r>
    <x v="7"/>
    <x v="0"/>
    <n v="533"/>
  </r>
  <r>
    <x v="7"/>
    <x v="1"/>
    <n v="851"/>
  </r>
  <r>
    <x v="7"/>
    <x v="2"/>
    <n v="862"/>
  </r>
  <r>
    <x v="7"/>
    <x v="3"/>
    <n v="4758"/>
  </r>
  <r>
    <x v="7"/>
    <x v="4"/>
    <n v="112"/>
  </r>
  <r>
    <x v="7"/>
    <x v="5"/>
    <n v="613"/>
  </r>
  <r>
    <x v="7"/>
    <x v="6"/>
    <n v="51"/>
  </r>
  <r>
    <x v="7"/>
    <x v="7"/>
    <n v="64"/>
  </r>
  <r>
    <x v="7"/>
    <x v="8"/>
    <n v="4831"/>
  </r>
  <r>
    <x v="7"/>
    <x v="9"/>
    <n v="3785"/>
  </r>
  <r>
    <x v="7"/>
    <x v="10"/>
    <n v="978"/>
  </r>
  <r>
    <x v="7"/>
    <x v="11"/>
    <n v="5611"/>
  </r>
  <r>
    <x v="7"/>
    <x v="12"/>
    <n v="7451"/>
  </r>
  <r>
    <x v="7"/>
    <x v="13"/>
    <n v="8488"/>
  </r>
  <r>
    <x v="7"/>
    <x v="14"/>
    <n v="614"/>
  </r>
  <r>
    <x v="7"/>
    <x v="15"/>
    <n v="502"/>
  </r>
  <r>
    <x v="7"/>
    <x v="16"/>
    <n v="2042"/>
  </r>
  <r>
    <x v="7"/>
    <x v="17"/>
    <n v="1798"/>
  </r>
  <r>
    <x v="7"/>
    <x v="18"/>
    <n v="9078"/>
  </r>
  <r>
    <x v="7"/>
    <x v="19"/>
    <n v="797"/>
  </r>
  <r>
    <x v="7"/>
    <x v="20"/>
    <n v="1805"/>
  </r>
  <r>
    <x v="7"/>
    <x v="21"/>
    <n v="4405"/>
  </r>
  <r>
    <x v="7"/>
    <x v="22"/>
    <n v="255"/>
  </r>
  <r>
    <x v="7"/>
    <x v="23"/>
    <n v="12"/>
  </r>
  <r>
    <x v="7"/>
    <x v="24"/>
    <n v="4961"/>
  </r>
  <r>
    <x v="7"/>
    <x v="25"/>
    <n v="748"/>
  </r>
  <r>
    <x v="7"/>
    <x v="26"/>
    <n v="161"/>
  </r>
  <r>
    <x v="7"/>
    <x v="27"/>
    <n v="1199"/>
  </r>
  <r>
    <x v="7"/>
    <x v="28"/>
    <n v="2919"/>
  </r>
  <r>
    <x v="7"/>
    <x v="29"/>
    <n v="174"/>
  </r>
  <r>
    <x v="7"/>
    <x v="30"/>
    <n v="1713"/>
  </r>
  <r>
    <x v="7"/>
    <x v="31"/>
    <n v="700"/>
  </r>
  <r>
    <x v="7"/>
    <x v="32"/>
    <n v="1208"/>
  </r>
  <r>
    <x v="7"/>
    <x v="33"/>
    <n v="536"/>
  </r>
  <r>
    <x v="7"/>
    <x v="34"/>
    <n v="2947"/>
  </r>
  <r>
    <x v="6"/>
    <x v="0"/>
    <n v="470"/>
  </r>
  <r>
    <x v="6"/>
    <x v="1"/>
    <n v="833"/>
  </r>
  <r>
    <x v="6"/>
    <x v="2"/>
    <n v="848"/>
  </r>
  <r>
    <x v="6"/>
    <x v="3"/>
    <n v="6209"/>
  </r>
  <r>
    <x v="4"/>
    <x v="9"/>
    <n v="2382"/>
  </r>
  <r>
    <x v="4"/>
    <x v="10"/>
    <n v="824"/>
  </r>
  <r>
    <x v="4"/>
    <x v="11"/>
    <n v="4569"/>
  </r>
  <r>
    <x v="4"/>
    <x v="12"/>
    <n v="7918"/>
  </r>
  <r>
    <x v="4"/>
    <x v="13"/>
    <n v="5748"/>
  </r>
  <r>
    <x v="4"/>
    <x v="14"/>
    <n v="653"/>
  </r>
  <r>
    <x v="4"/>
    <x v="15"/>
    <n v="689"/>
  </r>
  <r>
    <x v="4"/>
    <x v="16"/>
    <n v="1309"/>
  </r>
  <r>
    <x v="4"/>
    <x v="17"/>
    <n v="1446"/>
  </r>
  <r>
    <x v="4"/>
    <x v="18"/>
    <n v="7859"/>
  </r>
  <r>
    <x v="4"/>
    <x v="19"/>
    <n v="646"/>
  </r>
  <r>
    <x v="4"/>
    <x v="20"/>
    <n v="1158"/>
  </r>
  <r>
    <x v="4"/>
    <x v="21"/>
    <n v="4159"/>
  </r>
  <r>
    <x v="4"/>
    <x v="22"/>
    <n v="396"/>
  </r>
  <r>
    <x v="4"/>
    <x v="23"/>
    <n v="7"/>
  </r>
  <r>
    <x v="4"/>
    <x v="24"/>
    <n v="4517"/>
  </r>
  <r>
    <x v="4"/>
    <x v="25"/>
    <n v="263"/>
  </r>
  <r>
    <x v="4"/>
    <x v="26"/>
    <n v="172"/>
  </r>
  <r>
    <x v="4"/>
    <x v="27"/>
    <n v="1141"/>
  </r>
  <r>
    <x v="4"/>
    <x v="28"/>
    <n v="2066"/>
  </r>
  <r>
    <x v="4"/>
    <x v="29"/>
    <n v="124"/>
  </r>
  <r>
    <x v="4"/>
    <x v="30"/>
    <n v="1576"/>
  </r>
  <r>
    <x v="4"/>
    <x v="31"/>
    <n v="728"/>
  </r>
  <r>
    <x v="4"/>
    <x v="32"/>
    <n v="1453"/>
  </r>
  <r>
    <x v="4"/>
    <x v="33"/>
    <n v="470"/>
  </r>
  <r>
    <x v="4"/>
    <x v="34"/>
    <n v="2515"/>
  </r>
  <r>
    <x v="8"/>
    <x v="0"/>
    <n v="422"/>
  </r>
  <r>
    <x v="8"/>
    <x v="1"/>
    <n v="1550"/>
  </r>
  <r>
    <x v="8"/>
    <x v="2"/>
    <n v="1205"/>
  </r>
  <r>
    <x v="8"/>
    <x v="3"/>
    <n v="2288"/>
  </r>
  <r>
    <x v="8"/>
    <x v="4"/>
    <n v="229"/>
  </r>
  <r>
    <x v="8"/>
    <x v="5"/>
    <n v="1177"/>
  </r>
  <r>
    <x v="8"/>
    <x v="6"/>
    <n v="214"/>
  </r>
  <r>
    <x v="8"/>
    <x v="7"/>
    <n v="200"/>
  </r>
  <r>
    <x v="8"/>
    <x v="8"/>
    <n v="7171"/>
  </r>
  <r>
    <x v="8"/>
    <x v="9"/>
    <n v="5627"/>
  </r>
  <r>
    <x v="8"/>
    <x v="10"/>
    <n v="1133"/>
  </r>
  <r>
    <x v="8"/>
    <x v="11"/>
    <n v="7125"/>
  </r>
  <r>
    <x v="8"/>
    <x v="12"/>
    <n v="7622"/>
  </r>
  <r>
    <x v="8"/>
    <x v="13"/>
    <n v="16105"/>
  </r>
  <r>
    <x v="8"/>
    <x v="14"/>
    <n v="2513"/>
  </r>
  <r>
    <x v="8"/>
    <x v="15"/>
    <n v="1311"/>
  </r>
  <r>
    <x v="8"/>
    <x v="16"/>
    <n v="5104"/>
  </r>
  <r>
    <x v="8"/>
    <x v="17"/>
    <n v="3917"/>
  </r>
  <r>
    <x v="8"/>
    <x v="18"/>
    <n v="17421"/>
  </r>
  <r>
    <x v="8"/>
    <x v="19"/>
    <n v="541"/>
  </r>
  <r>
    <x v="8"/>
    <x v="20"/>
    <n v="3483"/>
  </r>
  <r>
    <x v="8"/>
    <x v="21"/>
    <n v="5204"/>
  </r>
  <r>
    <x v="8"/>
    <x v="22"/>
    <n v="243"/>
  </r>
  <r>
    <x v="8"/>
    <x v="23"/>
    <n v="49"/>
  </r>
  <r>
    <x v="8"/>
    <x v="24"/>
    <n v="7856"/>
  </r>
  <r>
    <x v="8"/>
    <x v="25"/>
    <n v="2798"/>
  </r>
  <r>
    <x v="8"/>
    <x v="26"/>
    <n v="50"/>
  </r>
  <r>
    <x v="8"/>
    <x v="27"/>
    <n v="2622"/>
  </r>
  <r>
    <x v="8"/>
    <x v="28"/>
    <n v="8533"/>
  </r>
  <r>
    <x v="8"/>
    <x v="29"/>
    <n v="564"/>
  </r>
  <r>
    <x v="8"/>
    <x v="30"/>
    <n v="1113"/>
  </r>
  <r>
    <x v="8"/>
    <x v="31"/>
    <n v="682"/>
  </r>
  <r>
    <x v="8"/>
    <x v="32"/>
    <n v="1561"/>
  </r>
  <r>
    <x v="6"/>
    <x v="4"/>
    <n v="139"/>
  </r>
  <r>
    <x v="6"/>
    <x v="5"/>
    <n v="925"/>
  </r>
  <r>
    <x v="6"/>
    <x v="6"/>
    <n v="56"/>
  </r>
  <r>
    <x v="6"/>
    <x v="7"/>
    <n v="106"/>
  </r>
  <r>
    <x v="6"/>
    <x v="8"/>
    <n v="5126"/>
  </r>
  <r>
    <x v="6"/>
    <x v="9"/>
    <n v="5664"/>
  </r>
  <r>
    <x v="6"/>
    <x v="10"/>
    <n v="654"/>
  </r>
  <r>
    <x v="6"/>
    <x v="11"/>
    <n v="6520"/>
  </r>
  <r>
    <x v="6"/>
    <x v="12"/>
    <n v="5956"/>
  </r>
  <r>
    <x v="6"/>
    <x v="13"/>
    <n v="12241"/>
  </r>
  <r>
    <x v="6"/>
    <x v="14"/>
    <n v="622"/>
  </r>
  <r>
    <x v="6"/>
    <x v="15"/>
    <n v="496"/>
  </r>
  <r>
    <x v="6"/>
    <x v="16"/>
    <n v="2756"/>
  </r>
  <r>
    <x v="6"/>
    <x v="17"/>
    <n v="3135"/>
  </r>
  <r>
    <x v="6"/>
    <x v="18"/>
    <n v="10795"/>
  </r>
  <r>
    <x v="9"/>
    <x v="0"/>
    <n v="407"/>
  </r>
  <r>
    <x v="9"/>
    <x v="1"/>
    <n v="739"/>
  </r>
  <r>
    <x v="9"/>
    <x v="2"/>
    <n v="809"/>
  </r>
  <r>
    <x v="9"/>
    <x v="3"/>
    <n v="1583"/>
  </r>
  <r>
    <x v="9"/>
    <x v="4"/>
    <n v="225"/>
  </r>
  <r>
    <x v="9"/>
    <x v="5"/>
    <n v="1151"/>
  </r>
  <r>
    <x v="9"/>
    <x v="6"/>
    <n v="63"/>
  </r>
  <r>
    <x v="9"/>
    <x v="7"/>
    <n v="146"/>
  </r>
  <r>
    <x v="9"/>
    <x v="8"/>
    <n v="5725"/>
  </r>
  <r>
    <x v="9"/>
    <x v="9"/>
    <n v="5958"/>
  </r>
  <r>
    <x v="9"/>
    <x v="10"/>
    <n v="723"/>
  </r>
  <r>
    <x v="9"/>
    <x v="11"/>
    <n v="7834"/>
  </r>
  <r>
    <x v="9"/>
    <x v="12"/>
    <n v="5734"/>
  </r>
  <r>
    <x v="9"/>
    <x v="13"/>
    <n v="16231"/>
  </r>
  <r>
    <x v="9"/>
    <x v="14"/>
    <n v="948"/>
  </r>
  <r>
    <x v="9"/>
    <x v="15"/>
    <n v="743"/>
  </r>
  <r>
    <x v="9"/>
    <x v="16"/>
    <n v="2287"/>
  </r>
  <r>
    <x v="9"/>
    <x v="17"/>
    <n v="4485"/>
  </r>
  <r>
    <x v="9"/>
    <x v="18"/>
    <n v="14315"/>
  </r>
  <r>
    <x v="9"/>
    <x v="19"/>
    <n v="951"/>
  </r>
  <r>
    <x v="9"/>
    <x v="20"/>
    <n v="4327"/>
  </r>
  <r>
    <x v="9"/>
    <x v="21"/>
    <n v="4248"/>
  </r>
  <r>
    <x v="9"/>
    <x v="22"/>
    <n v="176"/>
  </r>
  <r>
    <x v="9"/>
    <x v="23"/>
    <n v="43"/>
  </r>
  <r>
    <x v="9"/>
    <x v="24"/>
    <n v="7802"/>
  </r>
  <r>
    <x v="9"/>
    <x v="25"/>
    <n v="3384"/>
  </r>
  <r>
    <x v="9"/>
    <x v="26"/>
    <n v="57"/>
  </r>
  <r>
    <x v="9"/>
    <x v="27"/>
    <n v="1538"/>
  </r>
  <r>
    <x v="9"/>
    <x v="28"/>
    <n v="5440"/>
  </r>
  <r>
    <x v="9"/>
    <x v="29"/>
    <n v="312"/>
  </r>
  <r>
    <x v="9"/>
    <x v="30"/>
    <n v="1666"/>
  </r>
  <r>
    <x v="9"/>
    <x v="31"/>
    <n v="682"/>
  </r>
  <r>
    <x v="9"/>
    <x v="32"/>
    <n v="1039"/>
  </r>
  <r>
    <x v="9"/>
    <x v="33"/>
    <n v="802"/>
  </r>
  <r>
    <x v="9"/>
    <x v="34"/>
    <n v="3061"/>
  </r>
  <r>
    <x v="8"/>
    <x v="33"/>
    <n v="1729"/>
  </r>
  <r>
    <x v="8"/>
    <x v="34"/>
    <n v="53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AA86C1-9AF3-4BA2-B9FC-7616C5C81A03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40" firstHeaderRow="1" firstDataRow="2" firstDataCol="1"/>
  <pivotFields count="3">
    <pivotField axis="axisCol" compact="0" showAll="0" defaultSubtotal="0">
      <items count="10">
        <item x="0"/>
        <item x="2"/>
        <item x="1"/>
        <item x="3"/>
        <item x="4"/>
        <item x="7"/>
        <item x="6"/>
        <item x="9"/>
        <item x="5"/>
        <item x="8"/>
      </items>
    </pivotField>
    <pivotField axis="axisRow" compact="0" showAll="0" defaultSubtotal="0">
      <items count="35">
        <item x="2"/>
        <item x="12"/>
        <item x="33"/>
        <item x="13"/>
        <item x="20"/>
        <item x="24"/>
        <item x="8"/>
        <item x="9"/>
        <item x="6"/>
        <item x="17"/>
        <item x="18"/>
        <item x="3"/>
        <item x="27"/>
        <item x="31"/>
        <item x="11"/>
        <item x="14"/>
        <item x="28"/>
        <item x="1"/>
        <item x="10"/>
        <item x="5"/>
        <item x="7"/>
        <item x="23"/>
        <item x="30"/>
        <item x="15"/>
        <item x="16"/>
        <item x="19"/>
        <item x="34"/>
        <item x="0"/>
        <item x="29"/>
        <item x="21"/>
        <item x="22"/>
        <item x="25"/>
        <item x="32"/>
        <item x="26"/>
        <item x="4"/>
      </items>
    </pivotField>
    <pivotField dataField="1" compact="0" showAll="0" defaultSubtota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Αναφορών" fld="2" baseField="0" baseItem="0" numFmtId="165"/>
  </dataFields>
  <formats count="1">
    <format dxfId="1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FC92B30-89BA-4E89-98A1-242346F57B30}" autoFormatId="16" applyNumberFormats="0" applyBorderFormats="0" applyFontFormats="0" applyPatternFormats="0" applyAlignmentFormats="0" applyWidthHeightFormats="0">
  <queryTableRefresh nextId="4">
    <queryTableFields count="3">
      <queryTableField id="1" name="Έτος" tableColumnId="1"/>
      <queryTableField id="2" name="Δημόσιο Νοσοκομείο" tableColumnId="2"/>
      <queryTableField id="3" name="Αριθμός Αναφορών" tableColumnId="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007468-7029-4B62-8D36-BC27C4EBD3B9}" name="Query1" displayName="Query1" ref="A1:C351" tableType="queryTable" totalsRowShown="0">
  <autoFilter ref="A1:C351" xr:uid="{0A007468-7029-4B62-8D36-BC27C4EBD3B9}"/>
  <tableColumns count="3">
    <tableColumn id="1" xr3:uid="{46D10D86-FB70-4ACE-BB27-FD93ED85E8A0}" uniqueName="1" name="Έτος" queryTableFieldId="1"/>
    <tableColumn id="2" xr3:uid="{5BA53073-B3EE-43FB-91A6-B3B89848B344}" uniqueName="2" name="Δημόσιο Νοσοκομείο" queryTableFieldId="2" dataDxfId="5"/>
    <tableColumn id="3" xr3:uid="{D57A2463-F1AC-477D-A373-019FA4928E0E}" uniqueName="3" name="Αριθμός Αναφορών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2F9B-D245-4D19-BC26-D60D878627C2}">
  <dimension ref="A1:C351"/>
  <sheetViews>
    <sheetView topLeftCell="A2" workbookViewId="0"/>
  </sheetViews>
  <sheetFormatPr defaultRowHeight="14.4" x14ac:dyDescent="0.3"/>
  <cols>
    <col min="1" max="1" width="6.88671875" bestFit="1" customWidth="1"/>
    <col min="2" max="2" width="65.5546875" bestFit="1" customWidth="1"/>
    <col min="3" max="3" width="19.5546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2011</v>
      </c>
      <c r="B2" s="1" t="s">
        <v>3</v>
      </c>
      <c r="C2">
        <v>337</v>
      </c>
    </row>
    <row r="3" spans="1:3" x14ac:dyDescent="0.3">
      <c r="A3">
        <v>2011</v>
      </c>
      <c r="B3" s="1" t="s">
        <v>4</v>
      </c>
      <c r="C3">
        <v>530</v>
      </c>
    </row>
    <row r="4" spans="1:3" x14ac:dyDescent="0.3">
      <c r="A4">
        <v>2011</v>
      </c>
      <c r="B4" s="1" t="s">
        <v>5</v>
      </c>
      <c r="C4">
        <v>1034</v>
      </c>
    </row>
    <row r="5" spans="1:3" x14ac:dyDescent="0.3">
      <c r="A5">
        <v>2011</v>
      </c>
      <c r="B5" s="1" t="s">
        <v>6</v>
      </c>
      <c r="C5">
        <v>703</v>
      </c>
    </row>
    <row r="6" spans="1:3" x14ac:dyDescent="0.3">
      <c r="A6">
        <v>2011</v>
      </c>
      <c r="B6" s="1" t="s">
        <v>7</v>
      </c>
      <c r="C6">
        <v>58</v>
      </c>
    </row>
    <row r="7" spans="1:3" x14ac:dyDescent="0.3">
      <c r="A7">
        <v>2011</v>
      </c>
      <c r="B7" s="1" t="s">
        <v>8</v>
      </c>
      <c r="C7">
        <v>497</v>
      </c>
    </row>
    <row r="8" spans="1:3" x14ac:dyDescent="0.3">
      <c r="A8">
        <v>2011</v>
      </c>
      <c r="B8" s="1" t="s">
        <v>9</v>
      </c>
      <c r="C8">
        <v>173</v>
      </c>
    </row>
    <row r="9" spans="1:3" x14ac:dyDescent="0.3">
      <c r="A9">
        <v>2011</v>
      </c>
      <c r="B9" s="1" t="s">
        <v>10</v>
      </c>
      <c r="C9">
        <v>71</v>
      </c>
    </row>
    <row r="10" spans="1:3" x14ac:dyDescent="0.3">
      <c r="A10">
        <v>2011</v>
      </c>
      <c r="B10" s="1" t="s">
        <v>11</v>
      </c>
      <c r="C10">
        <v>3981</v>
      </c>
    </row>
    <row r="11" spans="1:3" x14ac:dyDescent="0.3">
      <c r="A11">
        <v>2011</v>
      </c>
      <c r="B11" s="1" t="s">
        <v>12</v>
      </c>
      <c r="C11">
        <v>1702</v>
      </c>
    </row>
    <row r="12" spans="1:3" x14ac:dyDescent="0.3">
      <c r="A12">
        <v>2011</v>
      </c>
      <c r="B12" s="1" t="s">
        <v>13</v>
      </c>
      <c r="C12">
        <v>388</v>
      </c>
    </row>
    <row r="13" spans="1:3" x14ac:dyDescent="0.3">
      <c r="A13">
        <v>2011</v>
      </c>
      <c r="B13" s="1" t="s">
        <v>14</v>
      </c>
      <c r="C13">
        <v>1782</v>
      </c>
    </row>
    <row r="14" spans="1:3" x14ac:dyDescent="0.3">
      <c r="A14">
        <v>2011</v>
      </c>
      <c r="B14" s="1" t="s">
        <v>15</v>
      </c>
      <c r="C14">
        <v>5126</v>
      </c>
    </row>
    <row r="15" spans="1:3" x14ac:dyDescent="0.3">
      <c r="A15">
        <v>2011</v>
      </c>
      <c r="B15" s="1" t="s">
        <v>16</v>
      </c>
      <c r="C15">
        <v>3553</v>
      </c>
    </row>
    <row r="16" spans="1:3" x14ac:dyDescent="0.3">
      <c r="A16">
        <v>2011</v>
      </c>
      <c r="B16" s="1" t="s">
        <v>17</v>
      </c>
      <c r="C16">
        <v>478</v>
      </c>
    </row>
    <row r="17" spans="1:3" x14ac:dyDescent="0.3">
      <c r="A17">
        <v>2011</v>
      </c>
      <c r="B17" s="1" t="s">
        <v>18</v>
      </c>
      <c r="C17">
        <v>381</v>
      </c>
    </row>
    <row r="18" spans="1:3" x14ac:dyDescent="0.3">
      <c r="A18">
        <v>2011</v>
      </c>
      <c r="B18" s="1" t="s">
        <v>19</v>
      </c>
      <c r="C18">
        <v>1308</v>
      </c>
    </row>
    <row r="19" spans="1:3" x14ac:dyDescent="0.3">
      <c r="A19">
        <v>2011</v>
      </c>
      <c r="B19" s="1" t="s">
        <v>20</v>
      </c>
      <c r="C19">
        <v>799</v>
      </c>
    </row>
    <row r="20" spans="1:3" x14ac:dyDescent="0.3">
      <c r="A20">
        <v>2011</v>
      </c>
      <c r="B20" s="1" t="s">
        <v>21</v>
      </c>
      <c r="C20">
        <v>4564</v>
      </c>
    </row>
    <row r="21" spans="1:3" x14ac:dyDescent="0.3">
      <c r="A21">
        <v>2011</v>
      </c>
      <c r="B21" s="1" t="s">
        <v>22</v>
      </c>
      <c r="C21">
        <v>561</v>
      </c>
    </row>
    <row r="22" spans="1:3" x14ac:dyDescent="0.3">
      <c r="A22">
        <v>2011</v>
      </c>
      <c r="B22" s="1" t="s">
        <v>23</v>
      </c>
      <c r="C22">
        <v>934</v>
      </c>
    </row>
    <row r="23" spans="1:3" x14ac:dyDescent="0.3">
      <c r="A23">
        <v>2011</v>
      </c>
      <c r="B23" s="1" t="s">
        <v>24</v>
      </c>
      <c r="C23">
        <v>3648</v>
      </c>
    </row>
    <row r="24" spans="1:3" x14ac:dyDescent="0.3">
      <c r="A24">
        <v>2011</v>
      </c>
      <c r="B24" s="1" t="s">
        <v>25</v>
      </c>
      <c r="C24">
        <v>388</v>
      </c>
    </row>
    <row r="25" spans="1:3" x14ac:dyDescent="0.3">
      <c r="A25">
        <v>2011</v>
      </c>
      <c r="B25" s="1" t="s">
        <v>26</v>
      </c>
      <c r="C25">
        <v>135</v>
      </c>
    </row>
    <row r="26" spans="1:3" x14ac:dyDescent="0.3">
      <c r="A26">
        <v>2011</v>
      </c>
      <c r="B26" s="1" t="s">
        <v>27</v>
      </c>
      <c r="C26">
        <v>3126</v>
      </c>
    </row>
    <row r="27" spans="1:3" x14ac:dyDescent="0.3">
      <c r="A27">
        <v>2011</v>
      </c>
      <c r="B27" s="1" t="s">
        <v>28</v>
      </c>
      <c r="C27">
        <v>443</v>
      </c>
    </row>
    <row r="28" spans="1:3" x14ac:dyDescent="0.3">
      <c r="A28">
        <v>2011</v>
      </c>
      <c r="B28" s="1" t="s">
        <v>29</v>
      </c>
      <c r="C28">
        <v>86</v>
      </c>
    </row>
    <row r="29" spans="1:3" x14ac:dyDescent="0.3">
      <c r="A29">
        <v>2011</v>
      </c>
      <c r="B29" s="1" t="s">
        <v>30</v>
      </c>
      <c r="C29">
        <v>846</v>
      </c>
    </row>
    <row r="30" spans="1:3" x14ac:dyDescent="0.3">
      <c r="A30">
        <v>2011</v>
      </c>
      <c r="B30" s="1" t="s">
        <v>31</v>
      </c>
      <c r="C30">
        <v>979</v>
      </c>
    </row>
    <row r="31" spans="1:3" x14ac:dyDescent="0.3">
      <c r="A31">
        <v>2011</v>
      </c>
      <c r="B31" s="1" t="s">
        <v>32</v>
      </c>
      <c r="C31">
        <v>165</v>
      </c>
    </row>
    <row r="32" spans="1:3" x14ac:dyDescent="0.3">
      <c r="A32">
        <v>2011</v>
      </c>
      <c r="B32" s="1" t="s">
        <v>33</v>
      </c>
      <c r="C32">
        <v>1211</v>
      </c>
    </row>
    <row r="33" spans="1:3" x14ac:dyDescent="0.3">
      <c r="A33">
        <v>2011</v>
      </c>
      <c r="B33" s="1" t="s">
        <v>34</v>
      </c>
      <c r="C33">
        <v>400</v>
      </c>
    </row>
    <row r="34" spans="1:3" x14ac:dyDescent="0.3">
      <c r="A34">
        <v>2011</v>
      </c>
      <c r="B34" s="1" t="s">
        <v>35</v>
      </c>
      <c r="C34">
        <v>749</v>
      </c>
    </row>
    <row r="35" spans="1:3" x14ac:dyDescent="0.3">
      <c r="A35">
        <v>2011</v>
      </c>
      <c r="B35" s="1" t="s">
        <v>36</v>
      </c>
      <c r="C35">
        <v>419</v>
      </c>
    </row>
    <row r="36" spans="1:3" x14ac:dyDescent="0.3">
      <c r="A36">
        <v>2011</v>
      </c>
      <c r="B36" s="1" t="s">
        <v>37</v>
      </c>
      <c r="C36">
        <v>2413</v>
      </c>
    </row>
    <row r="37" spans="1:3" x14ac:dyDescent="0.3">
      <c r="A37">
        <v>2013</v>
      </c>
      <c r="B37" s="1" t="s">
        <v>3</v>
      </c>
      <c r="C37">
        <v>316</v>
      </c>
    </row>
    <row r="38" spans="1:3" x14ac:dyDescent="0.3">
      <c r="A38">
        <v>2013</v>
      </c>
      <c r="B38" s="1" t="s">
        <v>4</v>
      </c>
      <c r="C38">
        <v>622</v>
      </c>
    </row>
    <row r="39" spans="1:3" x14ac:dyDescent="0.3">
      <c r="A39">
        <v>2013</v>
      </c>
      <c r="B39" s="1" t="s">
        <v>5</v>
      </c>
      <c r="C39">
        <v>1174</v>
      </c>
    </row>
    <row r="40" spans="1:3" x14ac:dyDescent="0.3">
      <c r="A40">
        <v>2013</v>
      </c>
      <c r="B40" s="1" t="s">
        <v>6</v>
      </c>
      <c r="C40">
        <v>1659</v>
      </c>
    </row>
    <row r="41" spans="1:3" x14ac:dyDescent="0.3">
      <c r="A41">
        <v>2013</v>
      </c>
      <c r="B41" s="1" t="s">
        <v>7</v>
      </c>
      <c r="C41">
        <v>62</v>
      </c>
    </row>
    <row r="42" spans="1:3" x14ac:dyDescent="0.3">
      <c r="A42">
        <v>2012</v>
      </c>
      <c r="B42" s="1" t="s">
        <v>3</v>
      </c>
      <c r="C42">
        <v>367</v>
      </c>
    </row>
    <row r="43" spans="1:3" x14ac:dyDescent="0.3">
      <c r="A43">
        <v>2012</v>
      </c>
      <c r="B43" s="1" t="s">
        <v>4</v>
      </c>
      <c r="C43">
        <v>645</v>
      </c>
    </row>
    <row r="44" spans="1:3" x14ac:dyDescent="0.3">
      <c r="A44">
        <v>2012</v>
      </c>
      <c r="B44" s="1" t="s">
        <v>5</v>
      </c>
      <c r="C44">
        <v>1047</v>
      </c>
    </row>
    <row r="45" spans="1:3" x14ac:dyDescent="0.3">
      <c r="A45">
        <v>2012</v>
      </c>
      <c r="B45" s="1" t="s">
        <v>6</v>
      </c>
      <c r="C45">
        <v>1173</v>
      </c>
    </row>
    <row r="46" spans="1:3" x14ac:dyDescent="0.3">
      <c r="A46">
        <v>2012</v>
      </c>
      <c r="B46" s="1" t="s">
        <v>7</v>
      </c>
      <c r="C46">
        <v>90</v>
      </c>
    </row>
    <row r="47" spans="1:3" x14ac:dyDescent="0.3">
      <c r="A47">
        <v>2012</v>
      </c>
      <c r="B47" s="1" t="s">
        <v>8</v>
      </c>
      <c r="C47">
        <v>456</v>
      </c>
    </row>
    <row r="48" spans="1:3" x14ac:dyDescent="0.3">
      <c r="A48">
        <v>2012</v>
      </c>
      <c r="B48" s="1" t="s">
        <v>9</v>
      </c>
      <c r="C48">
        <v>154</v>
      </c>
    </row>
    <row r="49" spans="1:3" x14ac:dyDescent="0.3">
      <c r="A49">
        <v>2012</v>
      </c>
      <c r="B49" s="1" t="s">
        <v>10</v>
      </c>
      <c r="C49">
        <v>89</v>
      </c>
    </row>
    <row r="50" spans="1:3" x14ac:dyDescent="0.3">
      <c r="A50">
        <v>2012</v>
      </c>
      <c r="B50" s="1" t="s">
        <v>11</v>
      </c>
      <c r="C50">
        <v>4551</v>
      </c>
    </row>
    <row r="51" spans="1:3" x14ac:dyDescent="0.3">
      <c r="A51">
        <v>2012</v>
      </c>
      <c r="B51" s="1" t="s">
        <v>12</v>
      </c>
      <c r="C51">
        <v>2012</v>
      </c>
    </row>
    <row r="52" spans="1:3" x14ac:dyDescent="0.3">
      <c r="A52">
        <v>2012</v>
      </c>
      <c r="B52" s="1" t="s">
        <v>13</v>
      </c>
      <c r="C52">
        <v>466</v>
      </c>
    </row>
    <row r="53" spans="1:3" x14ac:dyDescent="0.3">
      <c r="A53">
        <v>2012</v>
      </c>
      <c r="B53" s="1" t="s">
        <v>14</v>
      </c>
      <c r="C53">
        <v>2163</v>
      </c>
    </row>
    <row r="54" spans="1:3" x14ac:dyDescent="0.3">
      <c r="A54">
        <v>2012</v>
      </c>
      <c r="B54" s="1" t="s">
        <v>15</v>
      </c>
      <c r="C54">
        <v>6065</v>
      </c>
    </row>
    <row r="55" spans="1:3" x14ac:dyDescent="0.3">
      <c r="A55">
        <v>2012</v>
      </c>
      <c r="B55" s="1" t="s">
        <v>16</v>
      </c>
      <c r="C55">
        <v>3612</v>
      </c>
    </row>
    <row r="56" spans="1:3" x14ac:dyDescent="0.3">
      <c r="A56">
        <v>2012</v>
      </c>
      <c r="B56" s="1" t="s">
        <v>17</v>
      </c>
      <c r="C56">
        <v>655</v>
      </c>
    </row>
    <row r="57" spans="1:3" x14ac:dyDescent="0.3">
      <c r="A57">
        <v>2012</v>
      </c>
      <c r="B57" s="1" t="s">
        <v>18</v>
      </c>
      <c r="C57">
        <v>502</v>
      </c>
    </row>
    <row r="58" spans="1:3" x14ac:dyDescent="0.3">
      <c r="A58">
        <v>2012</v>
      </c>
      <c r="B58" s="1" t="s">
        <v>19</v>
      </c>
      <c r="C58">
        <v>1316</v>
      </c>
    </row>
    <row r="59" spans="1:3" x14ac:dyDescent="0.3">
      <c r="A59">
        <v>2012</v>
      </c>
      <c r="B59" s="1" t="s">
        <v>20</v>
      </c>
      <c r="C59">
        <v>1035</v>
      </c>
    </row>
    <row r="60" spans="1:3" x14ac:dyDescent="0.3">
      <c r="A60">
        <v>2012</v>
      </c>
      <c r="B60" s="1" t="s">
        <v>21</v>
      </c>
      <c r="C60">
        <v>5109</v>
      </c>
    </row>
    <row r="61" spans="1:3" x14ac:dyDescent="0.3">
      <c r="A61">
        <v>2012</v>
      </c>
      <c r="B61" s="1" t="s">
        <v>22</v>
      </c>
      <c r="C61">
        <v>554</v>
      </c>
    </row>
    <row r="62" spans="1:3" x14ac:dyDescent="0.3">
      <c r="A62">
        <v>2012</v>
      </c>
      <c r="B62" s="1" t="s">
        <v>23</v>
      </c>
      <c r="C62">
        <v>1019</v>
      </c>
    </row>
    <row r="63" spans="1:3" x14ac:dyDescent="0.3">
      <c r="A63">
        <v>2012</v>
      </c>
      <c r="B63" s="1" t="s">
        <v>24</v>
      </c>
      <c r="C63">
        <v>3786</v>
      </c>
    </row>
    <row r="64" spans="1:3" x14ac:dyDescent="0.3">
      <c r="A64">
        <v>2012</v>
      </c>
      <c r="B64" s="1" t="s">
        <v>25</v>
      </c>
      <c r="C64">
        <v>449</v>
      </c>
    </row>
    <row r="65" spans="1:3" x14ac:dyDescent="0.3">
      <c r="A65">
        <v>2012</v>
      </c>
      <c r="B65" s="1" t="s">
        <v>26</v>
      </c>
      <c r="C65">
        <v>25</v>
      </c>
    </row>
    <row r="66" spans="1:3" x14ac:dyDescent="0.3">
      <c r="A66">
        <v>2012</v>
      </c>
      <c r="B66" s="1" t="s">
        <v>27</v>
      </c>
      <c r="C66">
        <v>4059</v>
      </c>
    </row>
    <row r="67" spans="1:3" x14ac:dyDescent="0.3">
      <c r="A67">
        <v>2012</v>
      </c>
      <c r="B67" s="1" t="s">
        <v>28</v>
      </c>
      <c r="C67">
        <v>569</v>
      </c>
    </row>
    <row r="68" spans="1:3" x14ac:dyDescent="0.3">
      <c r="A68">
        <v>2012</v>
      </c>
      <c r="B68" s="1" t="s">
        <v>29</v>
      </c>
      <c r="C68">
        <v>76</v>
      </c>
    </row>
    <row r="69" spans="1:3" x14ac:dyDescent="0.3">
      <c r="A69">
        <v>2012</v>
      </c>
      <c r="B69" s="1" t="s">
        <v>30</v>
      </c>
      <c r="C69">
        <v>1056</v>
      </c>
    </row>
    <row r="70" spans="1:3" x14ac:dyDescent="0.3">
      <c r="A70">
        <v>2012</v>
      </c>
      <c r="B70" s="1" t="s">
        <v>31</v>
      </c>
      <c r="C70">
        <v>1136</v>
      </c>
    </row>
    <row r="71" spans="1:3" x14ac:dyDescent="0.3">
      <c r="A71">
        <v>2012</v>
      </c>
      <c r="B71" s="1" t="s">
        <v>32</v>
      </c>
      <c r="C71">
        <v>145</v>
      </c>
    </row>
    <row r="72" spans="1:3" x14ac:dyDescent="0.3">
      <c r="A72">
        <v>2012</v>
      </c>
      <c r="B72" s="1" t="s">
        <v>33</v>
      </c>
      <c r="C72">
        <v>1164</v>
      </c>
    </row>
    <row r="73" spans="1:3" x14ac:dyDescent="0.3">
      <c r="A73">
        <v>2012</v>
      </c>
      <c r="B73" s="1" t="s">
        <v>34</v>
      </c>
      <c r="C73">
        <v>336</v>
      </c>
    </row>
    <row r="74" spans="1:3" x14ac:dyDescent="0.3">
      <c r="A74">
        <v>2012</v>
      </c>
      <c r="B74" s="1" t="s">
        <v>35</v>
      </c>
      <c r="C74">
        <v>889</v>
      </c>
    </row>
    <row r="75" spans="1:3" x14ac:dyDescent="0.3">
      <c r="A75">
        <v>2012</v>
      </c>
      <c r="B75" s="1" t="s">
        <v>36</v>
      </c>
      <c r="C75">
        <v>442</v>
      </c>
    </row>
    <row r="76" spans="1:3" x14ac:dyDescent="0.3">
      <c r="A76">
        <v>2012</v>
      </c>
      <c r="B76" s="1" t="s">
        <v>37</v>
      </c>
      <c r="C76">
        <v>2313</v>
      </c>
    </row>
    <row r="77" spans="1:3" x14ac:dyDescent="0.3">
      <c r="A77">
        <v>2014</v>
      </c>
      <c r="B77" s="1" t="s">
        <v>3</v>
      </c>
      <c r="C77">
        <v>435</v>
      </c>
    </row>
    <row r="78" spans="1:3" x14ac:dyDescent="0.3">
      <c r="A78">
        <v>2014</v>
      </c>
      <c r="B78" s="1" t="s">
        <v>4</v>
      </c>
      <c r="C78">
        <v>769</v>
      </c>
    </row>
    <row r="79" spans="1:3" x14ac:dyDescent="0.3">
      <c r="A79">
        <v>2014</v>
      </c>
      <c r="B79" s="1" t="s">
        <v>5</v>
      </c>
      <c r="C79">
        <v>1084</v>
      </c>
    </row>
    <row r="80" spans="1:3" x14ac:dyDescent="0.3">
      <c r="A80">
        <v>2014</v>
      </c>
      <c r="B80" s="1" t="s">
        <v>6</v>
      </c>
      <c r="C80">
        <v>1852</v>
      </c>
    </row>
    <row r="81" spans="1:3" x14ac:dyDescent="0.3">
      <c r="A81">
        <v>2014</v>
      </c>
      <c r="B81" s="1" t="s">
        <v>7</v>
      </c>
      <c r="C81">
        <v>93</v>
      </c>
    </row>
    <row r="82" spans="1:3" x14ac:dyDescent="0.3">
      <c r="A82">
        <v>2014</v>
      </c>
      <c r="B82" s="1" t="s">
        <v>8</v>
      </c>
      <c r="C82">
        <v>446</v>
      </c>
    </row>
    <row r="83" spans="1:3" x14ac:dyDescent="0.3">
      <c r="A83">
        <v>2014</v>
      </c>
      <c r="B83" s="1" t="s">
        <v>9</v>
      </c>
      <c r="C83">
        <v>111</v>
      </c>
    </row>
    <row r="84" spans="1:3" x14ac:dyDescent="0.3">
      <c r="A84">
        <v>2014</v>
      </c>
      <c r="B84" s="1" t="s">
        <v>10</v>
      </c>
      <c r="C84">
        <v>66</v>
      </c>
    </row>
    <row r="85" spans="1:3" x14ac:dyDescent="0.3">
      <c r="A85">
        <v>2014</v>
      </c>
      <c r="B85" s="1" t="s">
        <v>11</v>
      </c>
      <c r="C85">
        <v>5003</v>
      </c>
    </row>
    <row r="86" spans="1:3" x14ac:dyDescent="0.3">
      <c r="A86">
        <v>2014</v>
      </c>
      <c r="B86" s="1" t="s">
        <v>12</v>
      </c>
      <c r="C86">
        <v>2485</v>
      </c>
    </row>
    <row r="87" spans="1:3" x14ac:dyDescent="0.3">
      <c r="A87">
        <v>2014</v>
      </c>
      <c r="B87" s="1" t="s">
        <v>13</v>
      </c>
      <c r="C87">
        <v>584</v>
      </c>
    </row>
    <row r="88" spans="1:3" x14ac:dyDescent="0.3">
      <c r="A88">
        <v>2014</v>
      </c>
      <c r="B88" s="1" t="s">
        <v>14</v>
      </c>
      <c r="C88">
        <v>3239</v>
      </c>
    </row>
    <row r="89" spans="1:3" x14ac:dyDescent="0.3">
      <c r="A89">
        <v>2014</v>
      </c>
      <c r="B89" s="1" t="s">
        <v>15</v>
      </c>
      <c r="C89">
        <v>8335</v>
      </c>
    </row>
    <row r="90" spans="1:3" x14ac:dyDescent="0.3">
      <c r="A90">
        <v>2014</v>
      </c>
      <c r="B90" s="1" t="s">
        <v>16</v>
      </c>
      <c r="C90">
        <v>4285</v>
      </c>
    </row>
    <row r="91" spans="1:3" x14ac:dyDescent="0.3">
      <c r="A91">
        <v>2014</v>
      </c>
      <c r="B91" s="1" t="s">
        <v>17</v>
      </c>
      <c r="C91">
        <v>715</v>
      </c>
    </row>
    <row r="92" spans="1:3" x14ac:dyDescent="0.3">
      <c r="A92">
        <v>2014</v>
      </c>
      <c r="B92" s="1" t="s">
        <v>18</v>
      </c>
      <c r="C92">
        <v>560</v>
      </c>
    </row>
    <row r="93" spans="1:3" x14ac:dyDescent="0.3">
      <c r="A93">
        <v>2014</v>
      </c>
      <c r="B93" s="1" t="s">
        <v>19</v>
      </c>
      <c r="C93">
        <v>1483</v>
      </c>
    </row>
    <row r="94" spans="1:3" x14ac:dyDescent="0.3">
      <c r="A94">
        <v>2014</v>
      </c>
      <c r="B94" s="1" t="s">
        <v>20</v>
      </c>
      <c r="C94">
        <v>1462</v>
      </c>
    </row>
    <row r="95" spans="1:3" x14ac:dyDescent="0.3">
      <c r="A95">
        <v>2014</v>
      </c>
      <c r="B95" s="1" t="s">
        <v>21</v>
      </c>
      <c r="C95">
        <v>6619</v>
      </c>
    </row>
    <row r="96" spans="1:3" x14ac:dyDescent="0.3">
      <c r="A96">
        <v>2014</v>
      </c>
      <c r="B96" s="1" t="s">
        <v>22</v>
      </c>
      <c r="C96">
        <v>544</v>
      </c>
    </row>
    <row r="97" spans="1:3" x14ac:dyDescent="0.3">
      <c r="A97">
        <v>2014</v>
      </c>
      <c r="B97" s="1" t="s">
        <v>23</v>
      </c>
      <c r="C97">
        <v>1147</v>
      </c>
    </row>
    <row r="98" spans="1:3" x14ac:dyDescent="0.3">
      <c r="A98">
        <v>2014</v>
      </c>
      <c r="B98" s="1" t="s">
        <v>24</v>
      </c>
      <c r="C98">
        <v>4788</v>
      </c>
    </row>
    <row r="99" spans="1:3" x14ac:dyDescent="0.3">
      <c r="A99">
        <v>2014</v>
      </c>
      <c r="B99" s="1" t="s">
        <v>25</v>
      </c>
      <c r="C99">
        <v>458</v>
      </c>
    </row>
    <row r="100" spans="1:3" x14ac:dyDescent="0.3">
      <c r="A100">
        <v>2014</v>
      </c>
      <c r="B100" s="1" t="s">
        <v>26</v>
      </c>
      <c r="C100">
        <v>5</v>
      </c>
    </row>
    <row r="101" spans="1:3" x14ac:dyDescent="0.3">
      <c r="A101">
        <v>2014</v>
      </c>
      <c r="B101" s="1" t="s">
        <v>27</v>
      </c>
      <c r="C101">
        <v>4306</v>
      </c>
    </row>
    <row r="102" spans="1:3" x14ac:dyDescent="0.3">
      <c r="A102">
        <v>2014</v>
      </c>
      <c r="B102" s="1" t="s">
        <v>28</v>
      </c>
      <c r="C102">
        <v>189</v>
      </c>
    </row>
    <row r="103" spans="1:3" x14ac:dyDescent="0.3">
      <c r="A103">
        <v>2014</v>
      </c>
      <c r="B103" s="1" t="s">
        <v>29</v>
      </c>
      <c r="C103">
        <v>113</v>
      </c>
    </row>
    <row r="104" spans="1:3" x14ac:dyDescent="0.3">
      <c r="A104">
        <v>2014</v>
      </c>
      <c r="B104" s="1" t="s">
        <v>30</v>
      </c>
      <c r="C104">
        <v>1310</v>
      </c>
    </row>
    <row r="105" spans="1:3" x14ac:dyDescent="0.3">
      <c r="A105">
        <v>2014</v>
      </c>
      <c r="B105" s="1" t="s">
        <v>31</v>
      </c>
      <c r="C105">
        <v>1874</v>
      </c>
    </row>
    <row r="106" spans="1:3" x14ac:dyDescent="0.3">
      <c r="A106">
        <v>2014</v>
      </c>
      <c r="B106" s="1" t="s">
        <v>32</v>
      </c>
      <c r="C106">
        <v>141</v>
      </c>
    </row>
    <row r="107" spans="1:3" x14ac:dyDescent="0.3">
      <c r="A107">
        <v>2014</v>
      </c>
      <c r="B107" s="1" t="s">
        <v>33</v>
      </c>
      <c r="C107">
        <v>1260</v>
      </c>
    </row>
    <row r="108" spans="1:3" x14ac:dyDescent="0.3">
      <c r="A108">
        <v>2014</v>
      </c>
      <c r="B108" s="1" t="s">
        <v>34</v>
      </c>
      <c r="C108">
        <v>491</v>
      </c>
    </row>
    <row r="109" spans="1:3" x14ac:dyDescent="0.3">
      <c r="A109">
        <v>2014</v>
      </c>
      <c r="B109" s="1" t="s">
        <v>35</v>
      </c>
      <c r="C109">
        <v>1427</v>
      </c>
    </row>
    <row r="110" spans="1:3" x14ac:dyDescent="0.3">
      <c r="A110">
        <v>2014</v>
      </c>
      <c r="B110" s="1" t="s">
        <v>36</v>
      </c>
      <c r="C110">
        <v>561</v>
      </c>
    </row>
    <row r="111" spans="1:3" x14ac:dyDescent="0.3">
      <c r="A111">
        <v>2014</v>
      </c>
      <c r="B111" s="1" t="s">
        <v>37</v>
      </c>
      <c r="C111">
        <v>2211</v>
      </c>
    </row>
    <row r="112" spans="1:3" x14ac:dyDescent="0.3">
      <c r="A112">
        <v>2015</v>
      </c>
      <c r="B112" s="1" t="s">
        <v>3</v>
      </c>
      <c r="C112">
        <v>552</v>
      </c>
    </row>
    <row r="113" spans="1:3" x14ac:dyDescent="0.3">
      <c r="A113">
        <v>2015</v>
      </c>
      <c r="B113" s="1" t="s">
        <v>4</v>
      </c>
      <c r="C113">
        <v>865</v>
      </c>
    </row>
    <row r="114" spans="1:3" x14ac:dyDescent="0.3">
      <c r="A114">
        <v>2015</v>
      </c>
      <c r="B114" s="1" t="s">
        <v>5</v>
      </c>
      <c r="C114">
        <v>928</v>
      </c>
    </row>
    <row r="115" spans="1:3" x14ac:dyDescent="0.3">
      <c r="A115">
        <v>2015</v>
      </c>
      <c r="B115" s="1" t="s">
        <v>6</v>
      </c>
      <c r="C115">
        <v>3205</v>
      </c>
    </row>
    <row r="116" spans="1:3" x14ac:dyDescent="0.3">
      <c r="A116">
        <v>2015</v>
      </c>
      <c r="B116" s="1" t="s">
        <v>7</v>
      </c>
      <c r="C116">
        <v>79</v>
      </c>
    </row>
    <row r="117" spans="1:3" x14ac:dyDescent="0.3">
      <c r="A117">
        <v>2015</v>
      </c>
      <c r="B117" s="1" t="s">
        <v>8</v>
      </c>
      <c r="C117">
        <v>525</v>
      </c>
    </row>
    <row r="118" spans="1:3" x14ac:dyDescent="0.3">
      <c r="A118">
        <v>2015</v>
      </c>
      <c r="B118" s="1" t="s">
        <v>9</v>
      </c>
      <c r="C118">
        <v>64</v>
      </c>
    </row>
    <row r="119" spans="1:3" x14ac:dyDescent="0.3">
      <c r="A119">
        <v>2015</v>
      </c>
      <c r="B119" s="1" t="s">
        <v>10</v>
      </c>
      <c r="C119">
        <v>48</v>
      </c>
    </row>
    <row r="120" spans="1:3" x14ac:dyDescent="0.3">
      <c r="A120">
        <v>2015</v>
      </c>
      <c r="B120" s="1" t="s">
        <v>11</v>
      </c>
      <c r="C120">
        <v>4428</v>
      </c>
    </row>
    <row r="121" spans="1:3" x14ac:dyDescent="0.3">
      <c r="A121">
        <v>2013</v>
      </c>
      <c r="B121" s="1" t="s">
        <v>8</v>
      </c>
      <c r="C121">
        <v>391</v>
      </c>
    </row>
    <row r="122" spans="1:3" x14ac:dyDescent="0.3">
      <c r="A122">
        <v>2013</v>
      </c>
      <c r="B122" s="1" t="s">
        <v>9</v>
      </c>
      <c r="C122">
        <v>121</v>
      </c>
    </row>
    <row r="123" spans="1:3" x14ac:dyDescent="0.3">
      <c r="A123">
        <v>2013</v>
      </c>
      <c r="B123" s="1" t="s">
        <v>10</v>
      </c>
      <c r="C123">
        <v>103</v>
      </c>
    </row>
    <row r="124" spans="1:3" x14ac:dyDescent="0.3">
      <c r="A124">
        <v>2013</v>
      </c>
      <c r="B124" s="1" t="s">
        <v>11</v>
      </c>
      <c r="C124">
        <v>4725</v>
      </c>
    </row>
    <row r="125" spans="1:3" x14ac:dyDescent="0.3">
      <c r="A125">
        <v>2013</v>
      </c>
      <c r="B125" s="1" t="s">
        <v>12</v>
      </c>
      <c r="C125">
        <v>2132</v>
      </c>
    </row>
    <row r="126" spans="1:3" x14ac:dyDescent="0.3">
      <c r="A126">
        <v>2013</v>
      </c>
      <c r="B126" s="1" t="s">
        <v>13</v>
      </c>
      <c r="C126">
        <v>471</v>
      </c>
    </row>
    <row r="127" spans="1:3" x14ac:dyDescent="0.3">
      <c r="A127">
        <v>2013</v>
      </c>
      <c r="B127" s="1" t="s">
        <v>14</v>
      </c>
      <c r="C127">
        <v>2707</v>
      </c>
    </row>
    <row r="128" spans="1:3" x14ac:dyDescent="0.3">
      <c r="A128">
        <v>2013</v>
      </c>
      <c r="B128" s="1" t="s">
        <v>15</v>
      </c>
      <c r="C128">
        <v>7341</v>
      </c>
    </row>
    <row r="129" spans="1:3" x14ac:dyDescent="0.3">
      <c r="A129">
        <v>2013</v>
      </c>
      <c r="B129" s="1" t="s">
        <v>16</v>
      </c>
      <c r="C129">
        <v>4084</v>
      </c>
    </row>
    <row r="130" spans="1:3" x14ac:dyDescent="0.3">
      <c r="A130">
        <v>2013</v>
      </c>
      <c r="B130" s="1" t="s">
        <v>17</v>
      </c>
      <c r="C130">
        <v>746</v>
      </c>
    </row>
    <row r="131" spans="1:3" x14ac:dyDescent="0.3">
      <c r="A131">
        <v>2013</v>
      </c>
      <c r="B131" s="1" t="s">
        <v>18</v>
      </c>
      <c r="C131">
        <v>568</v>
      </c>
    </row>
    <row r="132" spans="1:3" x14ac:dyDescent="0.3">
      <c r="A132">
        <v>2013</v>
      </c>
      <c r="B132" s="1" t="s">
        <v>19</v>
      </c>
      <c r="C132">
        <v>1271</v>
      </c>
    </row>
    <row r="133" spans="1:3" x14ac:dyDescent="0.3">
      <c r="A133">
        <v>2013</v>
      </c>
      <c r="B133" s="1" t="s">
        <v>20</v>
      </c>
      <c r="C133">
        <v>1326</v>
      </c>
    </row>
    <row r="134" spans="1:3" x14ac:dyDescent="0.3">
      <c r="A134">
        <v>2013</v>
      </c>
      <c r="B134" s="1" t="s">
        <v>21</v>
      </c>
      <c r="C134">
        <v>6274</v>
      </c>
    </row>
    <row r="135" spans="1:3" x14ac:dyDescent="0.3">
      <c r="A135">
        <v>2013</v>
      </c>
      <c r="B135" s="1" t="s">
        <v>22</v>
      </c>
      <c r="C135">
        <v>479</v>
      </c>
    </row>
    <row r="136" spans="1:3" x14ac:dyDescent="0.3">
      <c r="A136">
        <v>2013</v>
      </c>
      <c r="B136" s="1" t="s">
        <v>23</v>
      </c>
      <c r="C136">
        <v>1034</v>
      </c>
    </row>
    <row r="137" spans="1:3" x14ac:dyDescent="0.3">
      <c r="A137">
        <v>2013</v>
      </c>
      <c r="B137" s="1" t="s">
        <v>24</v>
      </c>
      <c r="C137">
        <v>4657</v>
      </c>
    </row>
    <row r="138" spans="1:3" x14ac:dyDescent="0.3">
      <c r="A138">
        <v>2013</v>
      </c>
      <c r="B138" s="1" t="s">
        <v>25</v>
      </c>
      <c r="C138">
        <v>489</v>
      </c>
    </row>
    <row r="139" spans="1:3" x14ac:dyDescent="0.3">
      <c r="A139">
        <v>2013</v>
      </c>
      <c r="B139" s="1" t="s">
        <v>26</v>
      </c>
      <c r="C139">
        <v>8</v>
      </c>
    </row>
    <row r="140" spans="1:3" x14ac:dyDescent="0.3">
      <c r="A140">
        <v>2013</v>
      </c>
      <c r="B140" s="1" t="s">
        <v>27</v>
      </c>
      <c r="C140">
        <v>4184</v>
      </c>
    </row>
    <row r="141" spans="1:3" x14ac:dyDescent="0.3">
      <c r="A141">
        <v>2013</v>
      </c>
      <c r="B141" s="1" t="s">
        <v>28</v>
      </c>
      <c r="C141">
        <v>291</v>
      </c>
    </row>
    <row r="142" spans="1:3" x14ac:dyDescent="0.3">
      <c r="A142">
        <v>2013</v>
      </c>
      <c r="B142" s="1" t="s">
        <v>29</v>
      </c>
      <c r="C142">
        <v>96</v>
      </c>
    </row>
    <row r="143" spans="1:3" x14ac:dyDescent="0.3">
      <c r="A143">
        <v>2013</v>
      </c>
      <c r="B143" s="1" t="s">
        <v>30</v>
      </c>
      <c r="C143">
        <v>1301</v>
      </c>
    </row>
    <row r="144" spans="1:3" x14ac:dyDescent="0.3">
      <c r="A144">
        <v>2013</v>
      </c>
      <c r="B144" s="1" t="s">
        <v>31</v>
      </c>
      <c r="C144">
        <v>1390</v>
      </c>
    </row>
    <row r="145" spans="1:3" x14ac:dyDescent="0.3">
      <c r="A145">
        <v>2013</v>
      </c>
      <c r="B145" s="1" t="s">
        <v>32</v>
      </c>
      <c r="C145">
        <v>152</v>
      </c>
    </row>
    <row r="146" spans="1:3" x14ac:dyDescent="0.3">
      <c r="A146">
        <v>2013</v>
      </c>
      <c r="B146" s="1" t="s">
        <v>33</v>
      </c>
      <c r="C146">
        <v>1076</v>
      </c>
    </row>
    <row r="147" spans="1:3" x14ac:dyDescent="0.3">
      <c r="A147">
        <v>2013</v>
      </c>
      <c r="B147" s="1" t="s">
        <v>34</v>
      </c>
      <c r="C147">
        <v>429</v>
      </c>
    </row>
    <row r="148" spans="1:3" x14ac:dyDescent="0.3">
      <c r="A148">
        <v>2013</v>
      </c>
      <c r="B148" s="1" t="s">
        <v>35</v>
      </c>
      <c r="C148">
        <v>1209</v>
      </c>
    </row>
    <row r="149" spans="1:3" x14ac:dyDescent="0.3">
      <c r="A149">
        <v>2013</v>
      </c>
      <c r="B149" s="1" t="s">
        <v>36</v>
      </c>
      <c r="C149">
        <v>484</v>
      </c>
    </row>
    <row r="150" spans="1:3" x14ac:dyDescent="0.3">
      <c r="A150">
        <v>2013</v>
      </c>
      <c r="B150" s="1" t="s">
        <v>37</v>
      </c>
      <c r="C150">
        <v>2158</v>
      </c>
    </row>
    <row r="151" spans="1:3" x14ac:dyDescent="0.3">
      <c r="A151">
        <v>2019</v>
      </c>
      <c r="B151" s="1" t="s">
        <v>3</v>
      </c>
      <c r="C151">
        <v>245</v>
      </c>
    </row>
    <row r="152" spans="1:3" x14ac:dyDescent="0.3">
      <c r="A152">
        <v>2019</v>
      </c>
      <c r="B152" s="1" t="s">
        <v>4</v>
      </c>
      <c r="C152">
        <v>1183</v>
      </c>
    </row>
    <row r="153" spans="1:3" x14ac:dyDescent="0.3">
      <c r="A153">
        <v>2019</v>
      </c>
      <c r="B153" s="1" t="s">
        <v>5</v>
      </c>
      <c r="C153">
        <v>935</v>
      </c>
    </row>
    <row r="154" spans="1:3" x14ac:dyDescent="0.3">
      <c r="A154">
        <v>2019</v>
      </c>
      <c r="B154" s="1" t="s">
        <v>6</v>
      </c>
      <c r="C154">
        <v>1440</v>
      </c>
    </row>
    <row r="155" spans="1:3" x14ac:dyDescent="0.3">
      <c r="A155">
        <v>2019</v>
      </c>
      <c r="B155" s="1" t="s">
        <v>7</v>
      </c>
      <c r="C155">
        <v>215</v>
      </c>
    </row>
    <row r="156" spans="1:3" x14ac:dyDescent="0.3">
      <c r="A156">
        <v>2019</v>
      </c>
      <c r="B156" s="1" t="s">
        <v>8</v>
      </c>
      <c r="C156">
        <v>1196</v>
      </c>
    </row>
    <row r="157" spans="1:3" x14ac:dyDescent="0.3">
      <c r="A157">
        <v>2019</v>
      </c>
      <c r="B157" s="1" t="s">
        <v>9</v>
      </c>
      <c r="C157">
        <v>121</v>
      </c>
    </row>
    <row r="158" spans="1:3" x14ac:dyDescent="0.3">
      <c r="A158">
        <v>2019</v>
      </c>
      <c r="B158" s="1" t="s">
        <v>10</v>
      </c>
      <c r="C158">
        <v>140</v>
      </c>
    </row>
    <row r="159" spans="1:3" x14ac:dyDescent="0.3">
      <c r="A159">
        <v>2019</v>
      </c>
      <c r="B159" s="1" t="s">
        <v>11</v>
      </c>
      <c r="C159">
        <v>6153</v>
      </c>
    </row>
    <row r="160" spans="1:3" x14ac:dyDescent="0.3">
      <c r="A160">
        <v>2019</v>
      </c>
      <c r="B160" s="1" t="s">
        <v>12</v>
      </c>
      <c r="C160">
        <v>7690</v>
      </c>
    </row>
    <row r="161" spans="1:3" x14ac:dyDescent="0.3">
      <c r="A161">
        <v>2019</v>
      </c>
      <c r="B161" s="1" t="s">
        <v>13</v>
      </c>
      <c r="C161">
        <v>859</v>
      </c>
    </row>
    <row r="162" spans="1:3" x14ac:dyDescent="0.3">
      <c r="A162">
        <v>2019</v>
      </c>
      <c r="B162" s="1" t="s">
        <v>14</v>
      </c>
      <c r="C162">
        <v>8852</v>
      </c>
    </row>
    <row r="163" spans="1:3" x14ac:dyDescent="0.3">
      <c r="A163">
        <v>2019</v>
      </c>
      <c r="B163" s="1" t="s">
        <v>15</v>
      </c>
      <c r="C163">
        <v>6204</v>
      </c>
    </row>
    <row r="164" spans="1:3" x14ac:dyDescent="0.3">
      <c r="A164">
        <v>2019</v>
      </c>
      <c r="B164" s="1" t="s">
        <v>16</v>
      </c>
      <c r="C164">
        <v>20732</v>
      </c>
    </row>
    <row r="165" spans="1:3" x14ac:dyDescent="0.3">
      <c r="A165">
        <v>2019</v>
      </c>
      <c r="B165" s="1" t="s">
        <v>17</v>
      </c>
      <c r="C165">
        <v>1704</v>
      </c>
    </row>
    <row r="166" spans="1:3" x14ac:dyDescent="0.3">
      <c r="A166">
        <v>2019</v>
      </c>
      <c r="B166" s="1" t="s">
        <v>18</v>
      </c>
      <c r="C166">
        <v>946</v>
      </c>
    </row>
    <row r="167" spans="1:3" x14ac:dyDescent="0.3">
      <c r="A167">
        <v>2019</v>
      </c>
      <c r="B167" s="1" t="s">
        <v>19</v>
      </c>
      <c r="C167">
        <v>3066</v>
      </c>
    </row>
    <row r="168" spans="1:3" x14ac:dyDescent="0.3">
      <c r="A168">
        <v>2019</v>
      </c>
      <c r="B168" s="1" t="s">
        <v>20</v>
      </c>
      <c r="C168">
        <v>6066</v>
      </c>
    </row>
    <row r="169" spans="1:3" x14ac:dyDescent="0.3">
      <c r="A169">
        <v>2019</v>
      </c>
      <c r="B169" s="1" t="s">
        <v>21</v>
      </c>
      <c r="C169">
        <v>18125</v>
      </c>
    </row>
    <row r="170" spans="1:3" x14ac:dyDescent="0.3">
      <c r="A170">
        <v>2019</v>
      </c>
      <c r="B170" s="1" t="s">
        <v>22</v>
      </c>
      <c r="C170">
        <v>594</v>
      </c>
    </row>
    <row r="171" spans="1:3" x14ac:dyDescent="0.3">
      <c r="A171">
        <v>2019</v>
      </c>
      <c r="B171" s="1" t="s">
        <v>23</v>
      </c>
      <c r="C171">
        <v>6110</v>
      </c>
    </row>
    <row r="172" spans="1:3" x14ac:dyDescent="0.3">
      <c r="A172">
        <v>2019</v>
      </c>
      <c r="B172" s="1" t="s">
        <v>24</v>
      </c>
      <c r="C172">
        <v>4416</v>
      </c>
    </row>
    <row r="173" spans="1:3" x14ac:dyDescent="0.3">
      <c r="A173">
        <v>2019</v>
      </c>
      <c r="B173" s="1" t="s">
        <v>25</v>
      </c>
      <c r="C173">
        <v>199</v>
      </c>
    </row>
    <row r="174" spans="1:3" x14ac:dyDescent="0.3">
      <c r="A174">
        <v>2019</v>
      </c>
      <c r="B174" s="1" t="s">
        <v>26</v>
      </c>
      <c r="C174">
        <v>41</v>
      </c>
    </row>
    <row r="175" spans="1:3" x14ac:dyDescent="0.3">
      <c r="A175">
        <v>2019</v>
      </c>
      <c r="B175" s="1" t="s">
        <v>27</v>
      </c>
      <c r="C175">
        <v>9159</v>
      </c>
    </row>
    <row r="176" spans="1:3" x14ac:dyDescent="0.3">
      <c r="A176">
        <v>2019</v>
      </c>
      <c r="B176" s="1" t="s">
        <v>28</v>
      </c>
      <c r="C176">
        <v>5162</v>
      </c>
    </row>
    <row r="177" spans="1:3" x14ac:dyDescent="0.3">
      <c r="A177">
        <v>2019</v>
      </c>
      <c r="B177" s="1" t="s">
        <v>29</v>
      </c>
      <c r="C177">
        <v>48</v>
      </c>
    </row>
    <row r="178" spans="1:3" x14ac:dyDescent="0.3">
      <c r="A178">
        <v>2019</v>
      </c>
      <c r="B178" s="1" t="s">
        <v>30</v>
      </c>
      <c r="C178">
        <v>1940</v>
      </c>
    </row>
    <row r="179" spans="1:3" x14ac:dyDescent="0.3">
      <c r="A179">
        <v>2019</v>
      </c>
      <c r="B179" s="1" t="s">
        <v>31</v>
      </c>
      <c r="C179">
        <v>6127</v>
      </c>
    </row>
    <row r="180" spans="1:3" x14ac:dyDescent="0.3">
      <c r="A180">
        <v>2019</v>
      </c>
      <c r="B180" s="1" t="s">
        <v>32</v>
      </c>
      <c r="C180">
        <v>385</v>
      </c>
    </row>
    <row r="181" spans="1:3" x14ac:dyDescent="0.3">
      <c r="A181">
        <v>2019</v>
      </c>
      <c r="B181" s="1" t="s">
        <v>33</v>
      </c>
      <c r="C181">
        <v>937</v>
      </c>
    </row>
    <row r="182" spans="1:3" x14ac:dyDescent="0.3">
      <c r="A182">
        <v>2019</v>
      </c>
      <c r="B182" s="1" t="s">
        <v>34</v>
      </c>
      <c r="C182">
        <v>343</v>
      </c>
    </row>
    <row r="183" spans="1:3" x14ac:dyDescent="0.3">
      <c r="A183">
        <v>2019</v>
      </c>
      <c r="B183" s="1" t="s">
        <v>35</v>
      </c>
      <c r="C183">
        <v>1138</v>
      </c>
    </row>
    <row r="184" spans="1:3" x14ac:dyDescent="0.3">
      <c r="A184">
        <v>2019</v>
      </c>
      <c r="B184" s="1" t="s">
        <v>36</v>
      </c>
      <c r="C184">
        <v>1180</v>
      </c>
    </row>
    <row r="185" spans="1:3" x14ac:dyDescent="0.3">
      <c r="A185">
        <v>2019</v>
      </c>
      <c r="B185" s="1" t="s">
        <v>37</v>
      </c>
      <c r="C185">
        <v>3934</v>
      </c>
    </row>
    <row r="186" spans="1:3" x14ac:dyDescent="0.3">
      <c r="A186">
        <v>2017</v>
      </c>
      <c r="B186" s="1" t="s">
        <v>22</v>
      </c>
      <c r="C186">
        <v>767</v>
      </c>
    </row>
    <row r="187" spans="1:3" x14ac:dyDescent="0.3">
      <c r="A187">
        <v>2017</v>
      </c>
      <c r="B187" s="1" t="s">
        <v>23</v>
      </c>
      <c r="C187">
        <v>2826</v>
      </c>
    </row>
    <row r="188" spans="1:3" x14ac:dyDescent="0.3">
      <c r="A188">
        <v>2017</v>
      </c>
      <c r="B188" s="1" t="s">
        <v>24</v>
      </c>
      <c r="C188">
        <v>4133</v>
      </c>
    </row>
    <row r="189" spans="1:3" x14ac:dyDescent="0.3">
      <c r="A189">
        <v>2017</v>
      </c>
      <c r="B189" s="1" t="s">
        <v>25</v>
      </c>
      <c r="C189">
        <v>218</v>
      </c>
    </row>
    <row r="190" spans="1:3" x14ac:dyDescent="0.3">
      <c r="A190">
        <v>2017</v>
      </c>
      <c r="B190" s="1" t="s">
        <v>26</v>
      </c>
      <c r="C190">
        <v>22</v>
      </c>
    </row>
    <row r="191" spans="1:3" x14ac:dyDescent="0.3">
      <c r="A191">
        <v>2017</v>
      </c>
      <c r="B191" s="1" t="s">
        <v>27</v>
      </c>
      <c r="C191">
        <v>6447</v>
      </c>
    </row>
    <row r="192" spans="1:3" x14ac:dyDescent="0.3">
      <c r="A192">
        <v>2017</v>
      </c>
      <c r="B192" s="1" t="s">
        <v>28</v>
      </c>
      <c r="C192">
        <v>1878</v>
      </c>
    </row>
    <row r="193" spans="1:3" x14ac:dyDescent="0.3">
      <c r="A193">
        <v>2017</v>
      </c>
      <c r="B193" s="1" t="s">
        <v>29</v>
      </c>
      <c r="C193">
        <v>87</v>
      </c>
    </row>
    <row r="194" spans="1:3" x14ac:dyDescent="0.3">
      <c r="A194">
        <v>2017</v>
      </c>
      <c r="B194" s="1" t="s">
        <v>30</v>
      </c>
      <c r="C194">
        <v>1427</v>
      </c>
    </row>
    <row r="195" spans="1:3" x14ac:dyDescent="0.3">
      <c r="A195">
        <v>2017</v>
      </c>
      <c r="B195" s="1" t="s">
        <v>31</v>
      </c>
      <c r="C195">
        <v>4213</v>
      </c>
    </row>
    <row r="196" spans="1:3" x14ac:dyDescent="0.3">
      <c r="A196">
        <v>2017</v>
      </c>
      <c r="B196" s="1" t="s">
        <v>32</v>
      </c>
      <c r="C196">
        <v>222</v>
      </c>
    </row>
    <row r="197" spans="1:3" x14ac:dyDescent="0.3">
      <c r="A197">
        <v>2017</v>
      </c>
      <c r="B197" s="1" t="s">
        <v>33</v>
      </c>
      <c r="C197">
        <v>1671</v>
      </c>
    </row>
    <row r="198" spans="1:3" x14ac:dyDescent="0.3">
      <c r="A198">
        <v>2017</v>
      </c>
      <c r="B198" s="1" t="s">
        <v>34</v>
      </c>
      <c r="C198">
        <v>662</v>
      </c>
    </row>
    <row r="199" spans="1:3" x14ac:dyDescent="0.3">
      <c r="A199">
        <v>2017</v>
      </c>
      <c r="B199" s="1" t="s">
        <v>35</v>
      </c>
      <c r="C199">
        <v>1015</v>
      </c>
    </row>
    <row r="200" spans="1:3" x14ac:dyDescent="0.3">
      <c r="A200">
        <v>2017</v>
      </c>
      <c r="B200" s="1" t="s">
        <v>36</v>
      </c>
      <c r="C200">
        <v>630</v>
      </c>
    </row>
    <row r="201" spans="1:3" x14ac:dyDescent="0.3">
      <c r="A201">
        <v>2017</v>
      </c>
      <c r="B201" s="1" t="s">
        <v>37</v>
      </c>
      <c r="C201">
        <v>2968</v>
      </c>
    </row>
    <row r="202" spans="1:3" x14ac:dyDescent="0.3">
      <c r="A202">
        <v>2016</v>
      </c>
      <c r="B202" s="1" t="s">
        <v>3</v>
      </c>
      <c r="C202">
        <v>533</v>
      </c>
    </row>
    <row r="203" spans="1:3" x14ac:dyDescent="0.3">
      <c r="A203">
        <v>2016</v>
      </c>
      <c r="B203" s="1" t="s">
        <v>4</v>
      </c>
      <c r="C203">
        <v>851</v>
      </c>
    </row>
    <row r="204" spans="1:3" x14ac:dyDescent="0.3">
      <c r="A204">
        <v>2016</v>
      </c>
      <c r="B204" s="1" t="s">
        <v>5</v>
      </c>
      <c r="C204">
        <v>862</v>
      </c>
    </row>
    <row r="205" spans="1:3" x14ac:dyDescent="0.3">
      <c r="A205">
        <v>2016</v>
      </c>
      <c r="B205" s="1" t="s">
        <v>6</v>
      </c>
      <c r="C205">
        <v>4758</v>
      </c>
    </row>
    <row r="206" spans="1:3" x14ac:dyDescent="0.3">
      <c r="A206">
        <v>2016</v>
      </c>
      <c r="B206" s="1" t="s">
        <v>7</v>
      </c>
      <c r="C206">
        <v>112</v>
      </c>
    </row>
    <row r="207" spans="1:3" x14ac:dyDescent="0.3">
      <c r="A207">
        <v>2016</v>
      </c>
      <c r="B207" s="1" t="s">
        <v>8</v>
      </c>
      <c r="C207">
        <v>613</v>
      </c>
    </row>
    <row r="208" spans="1:3" x14ac:dyDescent="0.3">
      <c r="A208">
        <v>2016</v>
      </c>
      <c r="B208" s="1" t="s">
        <v>9</v>
      </c>
      <c r="C208">
        <v>51</v>
      </c>
    </row>
    <row r="209" spans="1:3" x14ac:dyDescent="0.3">
      <c r="A209">
        <v>2016</v>
      </c>
      <c r="B209" s="1" t="s">
        <v>10</v>
      </c>
      <c r="C209">
        <v>64</v>
      </c>
    </row>
    <row r="210" spans="1:3" x14ac:dyDescent="0.3">
      <c r="A210">
        <v>2016</v>
      </c>
      <c r="B210" s="1" t="s">
        <v>11</v>
      </c>
      <c r="C210">
        <v>4831</v>
      </c>
    </row>
    <row r="211" spans="1:3" x14ac:dyDescent="0.3">
      <c r="A211">
        <v>2016</v>
      </c>
      <c r="B211" s="1" t="s">
        <v>12</v>
      </c>
      <c r="C211">
        <v>3785</v>
      </c>
    </row>
    <row r="212" spans="1:3" x14ac:dyDescent="0.3">
      <c r="A212">
        <v>2016</v>
      </c>
      <c r="B212" s="1" t="s">
        <v>13</v>
      </c>
      <c r="C212">
        <v>978</v>
      </c>
    </row>
    <row r="213" spans="1:3" x14ac:dyDescent="0.3">
      <c r="A213">
        <v>2016</v>
      </c>
      <c r="B213" s="1" t="s">
        <v>14</v>
      </c>
      <c r="C213">
        <v>5611</v>
      </c>
    </row>
    <row r="214" spans="1:3" x14ac:dyDescent="0.3">
      <c r="A214">
        <v>2016</v>
      </c>
      <c r="B214" s="1" t="s">
        <v>15</v>
      </c>
      <c r="C214">
        <v>7451</v>
      </c>
    </row>
    <row r="215" spans="1:3" x14ac:dyDescent="0.3">
      <c r="A215">
        <v>2016</v>
      </c>
      <c r="B215" s="1" t="s">
        <v>16</v>
      </c>
      <c r="C215">
        <v>8488</v>
      </c>
    </row>
    <row r="216" spans="1:3" x14ac:dyDescent="0.3">
      <c r="A216">
        <v>2016</v>
      </c>
      <c r="B216" s="1" t="s">
        <v>17</v>
      </c>
      <c r="C216">
        <v>614</v>
      </c>
    </row>
    <row r="217" spans="1:3" x14ac:dyDescent="0.3">
      <c r="A217">
        <v>2016</v>
      </c>
      <c r="B217" s="1" t="s">
        <v>18</v>
      </c>
      <c r="C217">
        <v>502</v>
      </c>
    </row>
    <row r="218" spans="1:3" x14ac:dyDescent="0.3">
      <c r="A218">
        <v>2016</v>
      </c>
      <c r="B218" s="1" t="s">
        <v>19</v>
      </c>
      <c r="C218">
        <v>2042</v>
      </c>
    </row>
    <row r="219" spans="1:3" x14ac:dyDescent="0.3">
      <c r="A219">
        <v>2016</v>
      </c>
      <c r="B219" s="1" t="s">
        <v>20</v>
      </c>
      <c r="C219">
        <v>1798</v>
      </c>
    </row>
    <row r="220" spans="1:3" x14ac:dyDescent="0.3">
      <c r="A220">
        <v>2016</v>
      </c>
      <c r="B220" s="1" t="s">
        <v>21</v>
      </c>
      <c r="C220">
        <v>9078</v>
      </c>
    </row>
    <row r="221" spans="1:3" x14ac:dyDescent="0.3">
      <c r="A221">
        <v>2016</v>
      </c>
      <c r="B221" s="1" t="s">
        <v>22</v>
      </c>
      <c r="C221">
        <v>797</v>
      </c>
    </row>
    <row r="222" spans="1:3" x14ac:dyDescent="0.3">
      <c r="A222">
        <v>2016</v>
      </c>
      <c r="B222" s="1" t="s">
        <v>23</v>
      </c>
      <c r="C222">
        <v>1805</v>
      </c>
    </row>
    <row r="223" spans="1:3" x14ac:dyDescent="0.3">
      <c r="A223">
        <v>2016</v>
      </c>
      <c r="B223" s="1" t="s">
        <v>24</v>
      </c>
      <c r="C223">
        <v>4405</v>
      </c>
    </row>
    <row r="224" spans="1:3" x14ac:dyDescent="0.3">
      <c r="A224">
        <v>2016</v>
      </c>
      <c r="B224" s="1" t="s">
        <v>25</v>
      </c>
      <c r="C224">
        <v>255</v>
      </c>
    </row>
    <row r="225" spans="1:3" x14ac:dyDescent="0.3">
      <c r="A225">
        <v>2016</v>
      </c>
      <c r="B225" s="1" t="s">
        <v>26</v>
      </c>
      <c r="C225">
        <v>12</v>
      </c>
    </row>
    <row r="226" spans="1:3" x14ac:dyDescent="0.3">
      <c r="A226">
        <v>2016</v>
      </c>
      <c r="B226" s="1" t="s">
        <v>27</v>
      </c>
      <c r="C226">
        <v>4961</v>
      </c>
    </row>
    <row r="227" spans="1:3" x14ac:dyDescent="0.3">
      <c r="A227">
        <v>2016</v>
      </c>
      <c r="B227" s="1" t="s">
        <v>28</v>
      </c>
      <c r="C227">
        <v>748</v>
      </c>
    </row>
    <row r="228" spans="1:3" x14ac:dyDescent="0.3">
      <c r="A228">
        <v>2016</v>
      </c>
      <c r="B228" s="1" t="s">
        <v>29</v>
      </c>
      <c r="C228">
        <v>161</v>
      </c>
    </row>
    <row r="229" spans="1:3" x14ac:dyDescent="0.3">
      <c r="A229">
        <v>2016</v>
      </c>
      <c r="B229" s="1" t="s">
        <v>30</v>
      </c>
      <c r="C229">
        <v>1199</v>
      </c>
    </row>
    <row r="230" spans="1:3" x14ac:dyDescent="0.3">
      <c r="A230">
        <v>2016</v>
      </c>
      <c r="B230" s="1" t="s">
        <v>31</v>
      </c>
      <c r="C230">
        <v>2919</v>
      </c>
    </row>
    <row r="231" spans="1:3" x14ac:dyDescent="0.3">
      <c r="A231">
        <v>2016</v>
      </c>
      <c r="B231" s="1" t="s">
        <v>32</v>
      </c>
      <c r="C231">
        <v>174</v>
      </c>
    </row>
    <row r="232" spans="1:3" x14ac:dyDescent="0.3">
      <c r="A232">
        <v>2016</v>
      </c>
      <c r="B232" s="1" t="s">
        <v>33</v>
      </c>
      <c r="C232">
        <v>1713</v>
      </c>
    </row>
    <row r="233" spans="1:3" x14ac:dyDescent="0.3">
      <c r="A233">
        <v>2016</v>
      </c>
      <c r="B233" s="1" t="s">
        <v>34</v>
      </c>
      <c r="C233">
        <v>700</v>
      </c>
    </row>
    <row r="234" spans="1:3" x14ac:dyDescent="0.3">
      <c r="A234">
        <v>2016</v>
      </c>
      <c r="B234" s="1" t="s">
        <v>35</v>
      </c>
      <c r="C234">
        <v>1208</v>
      </c>
    </row>
    <row r="235" spans="1:3" x14ac:dyDescent="0.3">
      <c r="A235">
        <v>2016</v>
      </c>
      <c r="B235" s="1" t="s">
        <v>36</v>
      </c>
      <c r="C235">
        <v>536</v>
      </c>
    </row>
    <row r="236" spans="1:3" x14ac:dyDescent="0.3">
      <c r="A236">
        <v>2016</v>
      </c>
      <c r="B236" s="1" t="s">
        <v>37</v>
      </c>
      <c r="C236">
        <v>2947</v>
      </c>
    </row>
    <row r="237" spans="1:3" x14ac:dyDescent="0.3">
      <c r="A237">
        <v>2017</v>
      </c>
      <c r="B237" s="1" t="s">
        <v>3</v>
      </c>
      <c r="C237">
        <v>470</v>
      </c>
    </row>
    <row r="238" spans="1:3" x14ac:dyDescent="0.3">
      <c r="A238">
        <v>2017</v>
      </c>
      <c r="B238" s="1" t="s">
        <v>4</v>
      </c>
      <c r="C238">
        <v>833</v>
      </c>
    </row>
    <row r="239" spans="1:3" x14ac:dyDescent="0.3">
      <c r="A239">
        <v>2017</v>
      </c>
      <c r="B239" s="1" t="s">
        <v>5</v>
      </c>
      <c r="C239">
        <v>848</v>
      </c>
    </row>
    <row r="240" spans="1:3" x14ac:dyDescent="0.3">
      <c r="A240">
        <v>2017</v>
      </c>
      <c r="B240" s="1" t="s">
        <v>6</v>
      </c>
      <c r="C240">
        <v>6209</v>
      </c>
    </row>
    <row r="241" spans="1:3" x14ac:dyDescent="0.3">
      <c r="A241">
        <v>2015</v>
      </c>
      <c r="B241" s="1" t="s">
        <v>12</v>
      </c>
      <c r="C241">
        <v>2382</v>
      </c>
    </row>
    <row r="242" spans="1:3" x14ac:dyDescent="0.3">
      <c r="A242">
        <v>2015</v>
      </c>
      <c r="B242" s="1" t="s">
        <v>13</v>
      </c>
      <c r="C242">
        <v>824</v>
      </c>
    </row>
    <row r="243" spans="1:3" x14ac:dyDescent="0.3">
      <c r="A243">
        <v>2015</v>
      </c>
      <c r="B243" s="1" t="s">
        <v>14</v>
      </c>
      <c r="C243">
        <v>4569</v>
      </c>
    </row>
    <row r="244" spans="1:3" x14ac:dyDescent="0.3">
      <c r="A244">
        <v>2015</v>
      </c>
      <c r="B244" s="1" t="s">
        <v>15</v>
      </c>
      <c r="C244">
        <v>7918</v>
      </c>
    </row>
    <row r="245" spans="1:3" x14ac:dyDescent="0.3">
      <c r="A245">
        <v>2015</v>
      </c>
      <c r="B245" s="1" t="s">
        <v>16</v>
      </c>
      <c r="C245">
        <v>5748</v>
      </c>
    </row>
    <row r="246" spans="1:3" x14ac:dyDescent="0.3">
      <c r="A246">
        <v>2015</v>
      </c>
      <c r="B246" s="1" t="s">
        <v>17</v>
      </c>
      <c r="C246">
        <v>653</v>
      </c>
    </row>
    <row r="247" spans="1:3" x14ac:dyDescent="0.3">
      <c r="A247">
        <v>2015</v>
      </c>
      <c r="B247" s="1" t="s">
        <v>18</v>
      </c>
      <c r="C247">
        <v>689</v>
      </c>
    </row>
    <row r="248" spans="1:3" x14ac:dyDescent="0.3">
      <c r="A248">
        <v>2015</v>
      </c>
      <c r="B248" s="1" t="s">
        <v>19</v>
      </c>
      <c r="C248">
        <v>1309</v>
      </c>
    </row>
    <row r="249" spans="1:3" x14ac:dyDescent="0.3">
      <c r="A249">
        <v>2015</v>
      </c>
      <c r="B249" s="1" t="s">
        <v>20</v>
      </c>
      <c r="C249">
        <v>1446</v>
      </c>
    </row>
    <row r="250" spans="1:3" x14ac:dyDescent="0.3">
      <c r="A250">
        <v>2015</v>
      </c>
      <c r="B250" s="1" t="s">
        <v>21</v>
      </c>
      <c r="C250">
        <v>7859</v>
      </c>
    </row>
    <row r="251" spans="1:3" x14ac:dyDescent="0.3">
      <c r="A251">
        <v>2015</v>
      </c>
      <c r="B251" s="1" t="s">
        <v>22</v>
      </c>
      <c r="C251">
        <v>646</v>
      </c>
    </row>
    <row r="252" spans="1:3" x14ac:dyDescent="0.3">
      <c r="A252">
        <v>2015</v>
      </c>
      <c r="B252" s="1" t="s">
        <v>23</v>
      </c>
      <c r="C252">
        <v>1158</v>
      </c>
    </row>
    <row r="253" spans="1:3" x14ac:dyDescent="0.3">
      <c r="A253">
        <v>2015</v>
      </c>
      <c r="B253" s="1" t="s">
        <v>24</v>
      </c>
      <c r="C253">
        <v>4159</v>
      </c>
    </row>
    <row r="254" spans="1:3" x14ac:dyDescent="0.3">
      <c r="A254">
        <v>2015</v>
      </c>
      <c r="B254" s="1" t="s">
        <v>25</v>
      </c>
      <c r="C254">
        <v>396</v>
      </c>
    </row>
    <row r="255" spans="1:3" x14ac:dyDescent="0.3">
      <c r="A255">
        <v>2015</v>
      </c>
      <c r="B255" s="1" t="s">
        <v>26</v>
      </c>
      <c r="C255">
        <v>7</v>
      </c>
    </row>
    <row r="256" spans="1:3" x14ac:dyDescent="0.3">
      <c r="A256">
        <v>2015</v>
      </c>
      <c r="B256" s="1" t="s">
        <v>27</v>
      </c>
      <c r="C256">
        <v>4517</v>
      </c>
    </row>
    <row r="257" spans="1:3" x14ac:dyDescent="0.3">
      <c r="A257">
        <v>2015</v>
      </c>
      <c r="B257" s="1" t="s">
        <v>28</v>
      </c>
      <c r="C257">
        <v>263</v>
      </c>
    </row>
    <row r="258" spans="1:3" x14ac:dyDescent="0.3">
      <c r="A258">
        <v>2015</v>
      </c>
      <c r="B258" s="1" t="s">
        <v>29</v>
      </c>
      <c r="C258">
        <v>172</v>
      </c>
    </row>
    <row r="259" spans="1:3" x14ac:dyDescent="0.3">
      <c r="A259">
        <v>2015</v>
      </c>
      <c r="B259" s="1" t="s">
        <v>30</v>
      </c>
      <c r="C259">
        <v>1141</v>
      </c>
    </row>
    <row r="260" spans="1:3" x14ac:dyDescent="0.3">
      <c r="A260">
        <v>2015</v>
      </c>
      <c r="B260" s="1" t="s">
        <v>31</v>
      </c>
      <c r="C260">
        <v>2066</v>
      </c>
    </row>
    <row r="261" spans="1:3" x14ac:dyDescent="0.3">
      <c r="A261">
        <v>2015</v>
      </c>
      <c r="B261" s="1" t="s">
        <v>32</v>
      </c>
      <c r="C261">
        <v>124</v>
      </c>
    </row>
    <row r="262" spans="1:3" x14ac:dyDescent="0.3">
      <c r="A262">
        <v>2015</v>
      </c>
      <c r="B262" s="1" t="s">
        <v>33</v>
      </c>
      <c r="C262">
        <v>1576</v>
      </c>
    </row>
    <row r="263" spans="1:3" x14ac:dyDescent="0.3">
      <c r="A263">
        <v>2015</v>
      </c>
      <c r="B263" s="1" t="s">
        <v>34</v>
      </c>
      <c r="C263">
        <v>728</v>
      </c>
    </row>
    <row r="264" spans="1:3" x14ac:dyDescent="0.3">
      <c r="A264">
        <v>2015</v>
      </c>
      <c r="B264" s="1" t="s">
        <v>35</v>
      </c>
      <c r="C264">
        <v>1453</v>
      </c>
    </row>
    <row r="265" spans="1:3" x14ac:dyDescent="0.3">
      <c r="A265">
        <v>2015</v>
      </c>
      <c r="B265" s="1" t="s">
        <v>36</v>
      </c>
      <c r="C265">
        <v>470</v>
      </c>
    </row>
    <row r="266" spans="1:3" x14ac:dyDescent="0.3">
      <c r="A266">
        <v>2015</v>
      </c>
      <c r="B266" s="1" t="s">
        <v>37</v>
      </c>
      <c r="C266">
        <v>2515</v>
      </c>
    </row>
    <row r="267" spans="1:3" x14ac:dyDescent="0.3">
      <c r="A267">
        <v>2020</v>
      </c>
      <c r="B267" s="1" t="s">
        <v>3</v>
      </c>
      <c r="C267">
        <v>422</v>
      </c>
    </row>
    <row r="268" spans="1:3" x14ac:dyDescent="0.3">
      <c r="A268">
        <v>2020</v>
      </c>
      <c r="B268" s="1" t="s">
        <v>4</v>
      </c>
      <c r="C268">
        <v>1550</v>
      </c>
    </row>
    <row r="269" spans="1:3" x14ac:dyDescent="0.3">
      <c r="A269">
        <v>2020</v>
      </c>
      <c r="B269" s="1" t="s">
        <v>5</v>
      </c>
      <c r="C269">
        <v>1205</v>
      </c>
    </row>
    <row r="270" spans="1:3" x14ac:dyDescent="0.3">
      <c r="A270">
        <v>2020</v>
      </c>
      <c r="B270" s="1" t="s">
        <v>6</v>
      </c>
      <c r="C270">
        <v>2288</v>
      </c>
    </row>
    <row r="271" spans="1:3" x14ac:dyDescent="0.3">
      <c r="A271">
        <v>2020</v>
      </c>
      <c r="B271" s="1" t="s">
        <v>7</v>
      </c>
      <c r="C271">
        <v>229</v>
      </c>
    </row>
    <row r="272" spans="1:3" x14ac:dyDescent="0.3">
      <c r="A272">
        <v>2020</v>
      </c>
      <c r="B272" s="1" t="s">
        <v>8</v>
      </c>
      <c r="C272">
        <v>1177</v>
      </c>
    </row>
    <row r="273" spans="1:3" x14ac:dyDescent="0.3">
      <c r="A273">
        <v>2020</v>
      </c>
      <c r="B273" s="1" t="s">
        <v>9</v>
      </c>
      <c r="C273">
        <v>214</v>
      </c>
    </row>
    <row r="274" spans="1:3" x14ac:dyDescent="0.3">
      <c r="A274">
        <v>2020</v>
      </c>
      <c r="B274" s="1" t="s">
        <v>10</v>
      </c>
      <c r="C274">
        <v>200</v>
      </c>
    </row>
    <row r="275" spans="1:3" x14ac:dyDescent="0.3">
      <c r="A275">
        <v>2020</v>
      </c>
      <c r="B275" s="1" t="s">
        <v>11</v>
      </c>
      <c r="C275">
        <v>7171</v>
      </c>
    </row>
    <row r="276" spans="1:3" x14ac:dyDescent="0.3">
      <c r="A276">
        <v>2020</v>
      </c>
      <c r="B276" s="1" t="s">
        <v>12</v>
      </c>
      <c r="C276">
        <v>5627</v>
      </c>
    </row>
    <row r="277" spans="1:3" x14ac:dyDescent="0.3">
      <c r="A277">
        <v>2020</v>
      </c>
      <c r="B277" s="1" t="s">
        <v>13</v>
      </c>
      <c r="C277">
        <v>1133</v>
      </c>
    </row>
    <row r="278" spans="1:3" x14ac:dyDescent="0.3">
      <c r="A278">
        <v>2020</v>
      </c>
      <c r="B278" s="1" t="s">
        <v>14</v>
      </c>
      <c r="C278">
        <v>7125</v>
      </c>
    </row>
    <row r="279" spans="1:3" x14ac:dyDescent="0.3">
      <c r="A279">
        <v>2020</v>
      </c>
      <c r="B279" s="1" t="s">
        <v>15</v>
      </c>
      <c r="C279">
        <v>7622</v>
      </c>
    </row>
    <row r="280" spans="1:3" x14ac:dyDescent="0.3">
      <c r="A280">
        <v>2020</v>
      </c>
      <c r="B280" s="1" t="s">
        <v>16</v>
      </c>
      <c r="C280">
        <v>16105</v>
      </c>
    </row>
    <row r="281" spans="1:3" x14ac:dyDescent="0.3">
      <c r="A281">
        <v>2020</v>
      </c>
      <c r="B281" s="1" t="s">
        <v>17</v>
      </c>
      <c r="C281">
        <v>2513</v>
      </c>
    </row>
    <row r="282" spans="1:3" x14ac:dyDescent="0.3">
      <c r="A282">
        <v>2020</v>
      </c>
      <c r="B282" s="1" t="s">
        <v>18</v>
      </c>
      <c r="C282">
        <v>1311</v>
      </c>
    </row>
    <row r="283" spans="1:3" x14ac:dyDescent="0.3">
      <c r="A283">
        <v>2020</v>
      </c>
      <c r="B283" s="1" t="s">
        <v>19</v>
      </c>
      <c r="C283">
        <v>5104</v>
      </c>
    </row>
    <row r="284" spans="1:3" x14ac:dyDescent="0.3">
      <c r="A284">
        <v>2020</v>
      </c>
      <c r="B284" s="1" t="s">
        <v>20</v>
      </c>
      <c r="C284">
        <v>3917</v>
      </c>
    </row>
    <row r="285" spans="1:3" x14ac:dyDescent="0.3">
      <c r="A285">
        <v>2020</v>
      </c>
      <c r="B285" s="1" t="s">
        <v>21</v>
      </c>
      <c r="C285">
        <v>17421</v>
      </c>
    </row>
    <row r="286" spans="1:3" x14ac:dyDescent="0.3">
      <c r="A286">
        <v>2020</v>
      </c>
      <c r="B286" s="1" t="s">
        <v>22</v>
      </c>
      <c r="C286">
        <v>541</v>
      </c>
    </row>
    <row r="287" spans="1:3" x14ac:dyDescent="0.3">
      <c r="A287">
        <v>2020</v>
      </c>
      <c r="B287" s="1" t="s">
        <v>23</v>
      </c>
      <c r="C287">
        <v>3483</v>
      </c>
    </row>
    <row r="288" spans="1:3" x14ac:dyDescent="0.3">
      <c r="A288">
        <v>2020</v>
      </c>
      <c r="B288" s="1" t="s">
        <v>24</v>
      </c>
      <c r="C288">
        <v>5204</v>
      </c>
    </row>
    <row r="289" spans="1:3" x14ac:dyDescent="0.3">
      <c r="A289">
        <v>2020</v>
      </c>
      <c r="B289" s="1" t="s">
        <v>25</v>
      </c>
      <c r="C289">
        <v>243</v>
      </c>
    </row>
    <row r="290" spans="1:3" x14ac:dyDescent="0.3">
      <c r="A290">
        <v>2020</v>
      </c>
      <c r="B290" s="1" t="s">
        <v>26</v>
      </c>
      <c r="C290">
        <v>49</v>
      </c>
    </row>
    <row r="291" spans="1:3" x14ac:dyDescent="0.3">
      <c r="A291">
        <v>2020</v>
      </c>
      <c r="B291" s="1" t="s">
        <v>27</v>
      </c>
      <c r="C291">
        <v>7856</v>
      </c>
    </row>
    <row r="292" spans="1:3" x14ac:dyDescent="0.3">
      <c r="A292">
        <v>2020</v>
      </c>
      <c r="B292" s="1" t="s">
        <v>28</v>
      </c>
      <c r="C292">
        <v>2798</v>
      </c>
    </row>
    <row r="293" spans="1:3" x14ac:dyDescent="0.3">
      <c r="A293">
        <v>2020</v>
      </c>
      <c r="B293" s="1" t="s">
        <v>29</v>
      </c>
      <c r="C293">
        <v>50</v>
      </c>
    </row>
    <row r="294" spans="1:3" x14ac:dyDescent="0.3">
      <c r="A294">
        <v>2020</v>
      </c>
      <c r="B294" s="1" t="s">
        <v>30</v>
      </c>
      <c r="C294">
        <v>2622</v>
      </c>
    </row>
    <row r="295" spans="1:3" x14ac:dyDescent="0.3">
      <c r="A295">
        <v>2020</v>
      </c>
      <c r="B295" s="1" t="s">
        <v>31</v>
      </c>
      <c r="C295">
        <v>8533</v>
      </c>
    </row>
    <row r="296" spans="1:3" x14ac:dyDescent="0.3">
      <c r="A296">
        <v>2020</v>
      </c>
      <c r="B296" s="1" t="s">
        <v>32</v>
      </c>
      <c r="C296">
        <v>564</v>
      </c>
    </row>
    <row r="297" spans="1:3" x14ac:dyDescent="0.3">
      <c r="A297">
        <v>2020</v>
      </c>
      <c r="B297" s="1" t="s">
        <v>33</v>
      </c>
      <c r="C297">
        <v>1113</v>
      </c>
    </row>
    <row r="298" spans="1:3" x14ac:dyDescent="0.3">
      <c r="A298">
        <v>2020</v>
      </c>
      <c r="B298" s="1" t="s">
        <v>34</v>
      </c>
      <c r="C298">
        <v>682</v>
      </c>
    </row>
    <row r="299" spans="1:3" x14ac:dyDescent="0.3">
      <c r="A299">
        <v>2020</v>
      </c>
      <c r="B299" s="1" t="s">
        <v>35</v>
      </c>
      <c r="C299">
        <v>1561</v>
      </c>
    </row>
    <row r="300" spans="1:3" x14ac:dyDescent="0.3">
      <c r="A300">
        <v>2017</v>
      </c>
      <c r="B300" s="1" t="s">
        <v>7</v>
      </c>
      <c r="C300">
        <v>139</v>
      </c>
    </row>
    <row r="301" spans="1:3" x14ac:dyDescent="0.3">
      <c r="A301">
        <v>2017</v>
      </c>
      <c r="B301" s="1" t="s">
        <v>8</v>
      </c>
      <c r="C301">
        <v>925</v>
      </c>
    </row>
    <row r="302" spans="1:3" x14ac:dyDescent="0.3">
      <c r="A302">
        <v>2017</v>
      </c>
      <c r="B302" s="1" t="s">
        <v>9</v>
      </c>
      <c r="C302">
        <v>56</v>
      </c>
    </row>
    <row r="303" spans="1:3" x14ac:dyDescent="0.3">
      <c r="A303">
        <v>2017</v>
      </c>
      <c r="B303" s="1" t="s">
        <v>10</v>
      </c>
      <c r="C303">
        <v>106</v>
      </c>
    </row>
    <row r="304" spans="1:3" x14ac:dyDescent="0.3">
      <c r="A304">
        <v>2017</v>
      </c>
      <c r="B304" s="1" t="s">
        <v>11</v>
      </c>
      <c r="C304">
        <v>5126</v>
      </c>
    </row>
    <row r="305" spans="1:3" x14ac:dyDescent="0.3">
      <c r="A305">
        <v>2017</v>
      </c>
      <c r="B305" s="1" t="s">
        <v>12</v>
      </c>
      <c r="C305">
        <v>5664</v>
      </c>
    </row>
    <row r="306" spans="1:3" x14ac:dyDescent="0.3">
      <c r="A306">
        <v>2017</v>
      </c>
      <c r="B306" s="1" t="s">
        <v>13</v>
      </c>
      <c r="C306">
        <v>654</v>
      </c>
    </row>
    <row r="307" spans="1:3" x14ac:dyDescent="0.3">
      <c r="A307">
        <v>2017</v>
      </c>
      <c r="B307" s="1" t="s">
        <v>14</v>
      </c>
      <c r="C307">
        <v>6520</v>
      </c>
    </row>
    <row r="308" spans="1:3" x14ac:dyDescent="0.3">
      <c r="A308">
        <v>2017</v>
      </c>
      <c r="B308" s="1" t="s">
        <v>15</v>
      </c>
      <c r="C308">
        <v>5956</v>
      </c>
    </row>
    <row r="309" spans="1:3" x14ac:dyDescent="0.3">
      <c r="A309">
        <v>2017</v>
      </c>
      <c r="B309" s="1" t="s">
        <v>16</v>
      </c>
      <c r="C309">
        <v>12241</v>
      </c>
    </row>
    <row r="310" spans="1:3" x14ac:dyDescent="0.3">
      <c r="A310">
        <v>2017</v>
      </c>
      <c r="B310" s="1" t="s">
        <v>17</v>
      </c>
      <c r="C310">
        <v>622</v>
      </c>
    </row>
    <row r="311" spans="1:3" x14ac:dyDescent="0.3">
      <c r="A311">
        <v>2017</v>
      </c>
      <c r="B311" s="1" t="s">
        <v>18</v>
      </c>
      <c r="C311">
        <v>496</v>
      </c>
    </row>
    <row r="312" spans="1:3" x14ac:dyDescent="0.3">
      <c r="A312">
        <v>2017</v>
      </c>
      <c r="B312" s="1" t="s">
        <v>19</v>
      </c>
      <c r="C312">
        <v>2756</v>
      </c>
    </row>
    <row r="313" spans="1:3" x14ac:dyDescent="0.3">
      <c r="A313">
        <v>2017</v>
      </c>
      <c r="B313" s="1" t="s">
        <v>20</v>
      </c>
      <c r="C313">
        <v>3135</v>
      </c>
    </row>
    <row r="314" spans="1:3" x14ac:dyDescent="0.3">
      <c r="A314">
        <v>2017</v>
      </c>
      <c r="B314" s="1" t="s">
        <v>21</v>
      </c>
      <c r="C314">
        <v>10795</v>
      </c>
    </row>
    <row r="315" spans="1:3" x14ac:dyDescent="0.3">
      <c r="A315">
        <v>2018</v>
      </c>
      <c r="B315" s="1" t="s">
        <v>3</v>
      </c>
      <c r="C315">
        <v>407</v>
      </c>
    </row>
    <row r="316" spans="1:3" x14ac:dyDescent="0.3">
      <c r="A316">
        <v>2018</v>
      </c>
      <c r="B316" s="1" t="s">
        <v>4</v>
      </c>
      <c r="C316">
        <v>739</v>
      </c>
    </row>
    <row r="317" spans="1:3" x14ac:dyDescent="0.3">
      <c r="A317">
        <v>2018</v>
      </c>
      <c r="B317" s="1" t="s">
        <v>5</v>
      </c>
      <c r="C317">
        <v>809</v>
      </c>
    </row>
    <row r="318" spans="1:3" x14ac:dyDescent="0.3">
      <c r="A318">
        <v>2018</v>
      </c>
      <c r="B318" s="1" t="s">
        <v>6</v>
      </c>
      <c r="C318">
        <v>1583</v>
      </c>
    </row>
    <row r="319" spans="1:3" x14ac:dyDescent="0.3">
      <c r="A319">
        <v>2018</v>
      </c>
      <c r="B319" s="1" t="s">
        <v>7</v>
      </c>
      <c r="C319">
        <v>225</v>
      </c>
    </row>
    <row r="320" spans="1:3" x14ac:dyDescent="0.3">
      <c r="A320">
        <v>2018</v>
      </c>
      <c r="B320" s="1" t="s">
        <v>8</v>
      </c>
      <c r="C320">
        <v>1151</v>
      </c>
    </row>
    <row r="321" spans="1:3" x14ac:dyDescent="0.3">
      <c r="A321">
        <v>2018</v>
      </c>
      <c r="B321" s="1" t="s">
        <v>9</v>
      </c>
      <c r="C321">
        <v>63</v>
      </c>
    </row>
    <row r="322" spans="1:3" x14ac:dyDescent="0.3">
      <c r="A322">
        <v>2018</v>
      </c>
      <c r="B322" s="1" t="s">
        <v>10</v>
      </c>
      <c r="C322">
        <v>146</v>
      </c>
    </row>
    <row r="323" spans="1:3" x14ac:dyDescent="0.3">
      <c r="A323">
        <v>2018</v>
      </c>
      <c r="B323" s="1" t="s">
        <v>11</v>
      </c>
      <c r="C323">
        <v>5725</v>
      </c>
    </row>
    <row r="324" spans="1:3" x14ac:dyDescent="0.3">
      <c r="A324">
        <v>2018</v>
      </c>
      <c r="B324" s="1" t="s">
        <v>12</v>
      </c>
      <c r="C324">
        <v>5958</v>
      </c>
    </row>
    <row r="325" spans="1:3" x14ac:dyDescent="0.3">
      <c r="A325">
        <v>2018</v>
      </c>
      <c r="B325" s="1" t="s">
        <v>13</v>
      </c>
      <c r="C325">
        <v>723</v>
      </c>
    </row>
    <row r="326" spans="1:3" x14ac:dyDescent="0.3">
      <c r="A326">
        <v>2018</v>
      </c>
      <c r="B326" s="1" t="s">
        <v>14</v>
      </c>
      <c r="C326">
        <v>7834</v>
      </c>
    </row>
    <row r="327" spans="1:3" x14ac:dyDescent="0.3">
      <c r="A327">
        <v>2018</v>
      </c>
      <c r="B327" s="1" t="s">
        <v>15</v>
      </c>
      <c r="C327">
        <v>5734</v>
      </c>
    </row>
    <row r="328" spans="1:3" x14ac:dyDescent="0.3">
      <c r="A328">
        <v>2018</v>
      </c>
      <c r="B328" s="1" t="s">
        <v>16</v>
      </c>
      <c r="C328">
        <v>16231</v>
      </c>
    </row>
    <row r="329" spans="1:3" x14ac:dyDescent="0.3">
      <c r="A329">
        <v>2018</v>
      </c>
      <c r="B329" s="1" t="s">
        <v>17</v>
      </c>
      <c r="C329">
        <v>948</v>
      </c>
    </row>
    <row r="330" spans="1:3" x14ac:dyDescent="0.3">
      <c r="A330">
        <v>2018</v>
      </c>
      <c r="B330" s="1" t="s">
        <v>18</v>
      </c>
      <c r="C330">
        <v>743</v>
      </c>
    </row>
    <row r="331" spans="1:3" x14ac:dyDescent="0.3">
      <c r="A331">
        <v>2018</v>
      </c>
      <c r="B331" s="1" t="s">
        <v>19</v>
      </c>
      <c r="C331">
        <v>2287</v>
      </c>
    </row>
    <row r="332" spans="1:3" x14ac:dyDescent="0.3">
      <c r="A332">
        <v>2018</v>
      </c>
      <c r="B332" s="1" t="s">
        <v>20</v>
      </c>
      <c r="C332">
        <v>4485</v>
      </c>
    </row>
    <row r="333" spans="1:3" x14ac:dyDescent="0.3">
      <c r="A333">
        <v>2018</v>
      </c>
      <c r="B333" s="1" t="s">
        <v>21</v>
      </c>
      <c r="C333">
        <v>14315</v>
      </c>
    </row>
    <row r="334" spans="1:3" x14ac:dyDescent="0.3">
      <c r="A334">
        <v>2018</v>
      </c>
      <c r="B334" s="1" t="s">
        <v>22</v>
      </c>
      <c r="C334">
        <v>951</v>
      </c>
    </row>
    <row r="335" spans="1:3" x14ac:dyDescent="0.3">
      <c r="A335">
        <v>2018</v>
      </c>
      <c r="B335" s="1" t="s">
        <v>23</v>
      </c>
      <c r="C335">
        <v>4327</v>
      </c>
    </row>
    <row r="336" spans="1:3" x14ac:dyDescent="0.3">
      <c r="A336">
        <v>2018</v>
      </c>
      <c r="B336" s="1" t="s">
        <v>24</v>
      </c>
      <c r="C336">
        <v>4248</v>
      </c>
    </row>
    <row r="337" spans="1:3" x14ac:dyDescent="0.3">
      <c r="A337">
        <v>2018</v>
      </c>
      <c r="B337" s="1" t="s">
        <v>25</v>
      </c>
      <c r="C337">
        <v>176</v>
      </c>
    </row>
    <row r="338" spans="1:3" x14ac:dyDescent="0.3">
      <c r="A338">
        <v>2018</v>
      </c>
      <c r="B338" s="1" t="s">
        <v>26</v>
      </c>
      <c r="C338">
        <v>43</v>
      </c>
    </row>
    <row r="339" spans="1:3" x14ac:dyDescent="0.3">
      <c r="A339">
        <v>2018</v>
      </c>
      <c r="B339" s="1" t="s">
        <v>27</v>
      </c>
      <c r="C339">
        <v>7802</v>
      </c>
    </row>
    <row r="340" spans="1:3" x14ac:dyDescent="0.3">
      <c r="A340">
        <v>2018</v>
      </c>
      <c r="B340" s="1" t="s">
        <v>28</v>
      </c>
      <c r="C340">
        <v>3384</v>
      </c>
    </row>
    <row r="341" spans="1:3" x14ac:dyDescent="0.3">
      <c r="A341">
        <v>2018</v>
      </c>
      <c r="B341" s="1" t="s">
        <v>29</v>
      </c>
      <c r="C341">
        <v>57</v>
      </c>
    </row>
    <row r="342" spans="1:3" x14ac:dyDescent="0.3">
      <c r="A342">
        <v>2018</v>
      </c>
      <c r="B342" s="1" t="s">
        <v>30</v>
      </c>
      <c r="C342">
        <v>1538</v>
      </c>
    </row>
    <row r="343" spans="1:3" x14ac:dyDescent="0.3">
      <c r="A343">
        <v>2018</v>
      </c>
      <c r="B343" s="1" t="s">
        <v>31</v>
      </c>
      <c r="C343">
        <v>5440</v>
      </c>
    </row>
    <row r="344" spans="1:3" x14ac:dyDescent="0.3">
      <c r="A344">
        <v>2018</v>
      </c>
      <c r="B344" s="1" t="s">
        <v>32</v>
      </c>
      <c r="C344">
        <v>312</v>
      </c>
    </row>
    <row r="345" spans="1:3" x14ac:dyDescent="0.3">
      <c r="A345">
        <v>2018</v>
      </c>
      <c r="B345" s="1" t="s">
        <v>33</v>
      </c>
      <c r="C345">
        <v>1666</v>
      </c>
    </row>
    <row r="346" spans="1:3" x14ac:dyDescent="0.3">
      <c r="A346">
        <v>2018</v>
      </c>
      <c r="B346" s="1" t="s">
        <v>34</v>
      </c>
      <c r="C346">
        <v>682</v>
      </c>
    </row>
    <row r="347" spans="1:3" x14ac:dyDescent="0.3">
      <c r="A347">
        <v>2018</v>
      </c>
      <c r="B347" s="1" t="s">
        <v>35</v>
      </c>
      <c r="C347">
        <v>1039</v>
      </c>
    </row>
    <row r="348" spans="1:3" x14ac:dyDescent="0.3">
      <c r="A348">
        <v>2018</v>
      </c>
      <c r="B348" s="1" t="s">
        <v>36</v>
      </c>
      <c r="C348">
        <v>802</v>
      </c>
    </row>
    <row r="349" spans="1:3" x14ac:dyDescent="0.3">
      <c r="A349">
        <v>2018</v>
      </c>
      <c r="B349" s="1" t="s">
        <v>37</v>
      </c>
      <c r="C349">
        <v>3061</v>
      </c>
    </row>
    <row r="350" spans="1:3" x14ac:dyDescent="0.3">
      <c r="A350">
        <v>2020</v>
      </c>
      <c r="B350" s="1" t="s">
        <v>36</v>
      </c>
      <c r="C350">
        <v>1729</v>
      </c>
    </row>
    <row r="351" spans="1:3" x14ac:dyDescent="0.3">
      <c r="A351">
        <v>2020</v>
      </c>
      <c r="B351" s="1" t="s">
        <v>37</v>
      </c>
      <c r="C351">
        <v>5393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4FFF-2D57-437B-AB28-EC068FFD8ABF}">
  <dimension ref="A1:K42"/>
  <sheetViews>
    <sheetView tabSelected="1" workbookViewId="0">
      <selection activeCell="A2" sqref="A2"/>
    </sheetView>
  </sheetViews>
  <sheetFormatPr defaultRowHeight="14.4" x14ac:dyDescent="0.3"/>
  <cols>
    <col min="1" max="1" width="65.5546875" bestFit="1" customWidth="1"/>
    <col min="2" max="7" width="9.44140625" bestFit="1" customWidth="1"/>
    <col min="8" max="11" width="10.44140625" bestFit="1" customWidth="1"/>
    <col min="12" max="12" width="10.5546875" bestFit="1" customWidth="1"/>
  </cols>
  <sheetData>
    <row r="1" spans="1:11" x14ac:dyDescent="0.3">
      <c r="A1" s="4" t="s">
        <v>39</v>
      </c>
    </row>
    <row r="2" spans="1:11" x14ac:dyDescent="0.3">
      <c r="A2" s="4" t="s">
        <v>40</v>
      </c>
    </row>
    <row r="4" spans="1:11" hidden="1" x14ac:dyDescent="0.3">
      <c r="A4" s="2" t="s">
        <v>38</v>
      </c>
      <c r="B4" s="2" t="s">
        <v>0</v>
      </c>
    </row>
    <row r="5" spans="1:11" x14ac:dyDescent="0.3">
      <c r="A5" s="2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5</v>
      </c>
      <c r="B6" s="3">
        <v>1034</v>
      </c>
      <c r="C6" s="3">
        <v>1047</v>
      </c>
      <c r="D6" s="3">
        <v>1174</v>
      </c>
      <c r="E6" s="3">
        <v>1084</v>
      </c>
      <c r="F6" s="3">
        <v>928</v>
      </c>
      <c r="G6" s="3">
        <v>862</v>
      </c>
      <c r="H6" s="3">
        <v>848</v>
      </c>
      <c r="I6" s="3">
        <v>809</v>
      </c>
      <c r="J6" s="3">
        <v>935</v>
      </c>
      <c r="K6" s="3">
        <v>1205</v>
      </c>
    </row>
    <row r="7" spans="1:11" x14ac:dyDescent="0.3">
      <c r="A7" t="s">
        <v>15</v>
      </c>
      <c r="B7" s="3">
        <v>5126</v>
      </c>
      <c r="C7" s="3">
        <v>6065</v>
      </c>
      <c r="D7" s="3">
        <v>7341</v>
      </c>
      <c r="E7" s="3">
        <v>8335</v>
      </c>
      <c r="F7" s="3">
        <v>7918</v>
      </c>
      <c r="G7" s="3">
        <v>7451</v>
      </c>
      <c r="H7" s="3">
        <v>5956</v>
      </c>
      <c r="I7" s="3">
        <v>5734</v>
      </c>
      <c r="J7" s="3">
        <v>6204</v>
      </c>
      <c r="K7" s="3">
        <v>7622</v>
      </c>
    </row>
    <row r="8" spans="1:11" x14ac:dyDescent="0.3">
      <c r="A8" t="s">
        <v>36</v>
      </c>
      <c r="B8" s="3">
        <v>419</v>
      </c>
      <c r="C8" s="3">
        <v>442</v>
      </c>
      <c r="D8" s="3">
        <v>484</v>
      </c>
      <c r="E8" s="3">
        <v>561</v>
      </c>
      <c r="F8" s="3">
        <v>470</v>
      </c>
      <c r="G8" s="3">
        <v>536</v>
      </c>
      <c r="H8" s="3">
        <v>630</v>
      </c>
      <c r="I8" s="3">
        <v>802</v>
      </c>
      <c r="J8" s="3">
        <v>1180</v>
      </c>
      <c r="K8" s="3">
        <v>1729</v>
      </c>
    </row>
    <row r="9" spans="1:11" x14ac:dyDescent="0.3">
      <c r="A9" t="s">
        <v>16</v>
      </c>
      <c r="B9" s="3">
        <v>3553</v>
      </c>
      <c r="C9" s="3">
        <v>3612</v>
      </c>
      <c r="D9" s="3">
        <v>4084</v>
      </c>
      <c r="E9" s="3">
        <v>4285</v>
      </c>
      <c r="F9" s="3">
        <v>5748</v>
      </c>
      <c r="G9" s="3">
        <v>8488</v>
      </c>
      <c r="H9" s="3">
        <v>12241</v>
      </c>
      <c r="I9" s="3">
        <v>16231</v>
      </c>
      <c r="J9" s="3">
        <v>20732</v>
      </c>
      <c r="K9" s="3">
        <v>16105</v>
      </c>
    </row>
    <row r="10" spans="1:11" x14ac:dyDescent="0.3">
      <c r="A10" t="s">
        <v>23</v>
      </c>
      <c r="B10" s="3">
        <v>934</v>
      </c>
      <c r="C10" s="3">
        <v>1019</v>
      </c>
      <c r="D10" s="3">
        <v>1034</v>
      </c>
      <c r="E10" s="3">
        <v>1147</v>
      </c>
      <c r="F10" s="3">
        <v>1158</v>
      </c>
      <c r="G10" s="3">
        <v>1805</v>
      </c>
      <c r="H10" s="3">
        <v>2826</v>
      </c>
      <c r="I10" s="3">
        <v>4327</v>
      </c>
      <c r="J10" s="3">
        <v>6110</v>
      </c>
      <c r="K10" s="3">
        <v>3483</v>
      </c>
    </row>
    <row r="11" spans="1:11" x14ac:dyDescent="0.3">
      <c r="A11" t="s">
        <v>27</v>
      </c>
      <c r="B11" s="3">
        <v>3126</v>
      </c>
      <c r="C11" s="3">
        <v>4059</v>
      </c>
      <c r="D11" s="3">
        <v>4184</v>
      </c>
      <c r="E11" s="3">
        <v>4306</v>
      </c>
      <c r="F11" s="3">
        <v>4517</v>
      </c>
      <c r="G11" s="3">
        <v>4961</v>
      </c>
      <c r="H11" s="3">
        <v>6447</v>
      </c>
      <c r="I11" s="3">
        <v>7802</v>
      </c>
      <c r="J11" s="3">
        <v>9159</v>
      </c>
      <c r="K11" s="3">
        <v>7856</v>
      </c>
    </row>
    <row r="12" spans="1:11" x14ac:dyDescent="0.3">
      <c r="A12" t="s">
        <v>11</v>
      </c>
      <c r="B12" s="3">
        <v>3981</v>
      </c>
      <c r="C12" s="3">
        <v>4551</v>
      </c>
      <c r="D12" s="3">
        <v>4725</v>
      </c>
      <c r="E12" s="3">
        <v>5003</v>
      </c>
      <c r="F12" s="3">
        <v>4428</v>
      </c>
      <c r="G12" s="3">
        <v>4831</v>
      </c>
      <c r="H12" s="3">
        <v>5126</v>
      </c>
      <c r="I12" s="3">
        <v>5725</v>
      </c>
      <c r="J12" s="3">
        <v>6153</v>
      </c>
      <c r="K12" s="3">
        <v>7171</v>
      </c>
    </row>
    <row r="13" spans="1:11" x14ac:dyDescent="0.3">
      <c r="A13" t="s">
        <v>12</v>
      </c>
      <c r="B13" s="3">
        <v>1702</v>
      </c>
      <c r="C13" s="3">
        <v>2012</v>
      </c>
      <c r="D13" s="3">
        <v>2132</v>
      </c>
      <c r="E13" s="3">
        <v>2485</v>
      </c>
      <c r="F13" s="3">
        <v>2382</v>
      </c>
      <c r="G13" s="3">
        <v>3785</v>
      </c>
      <c r="H13" s="3">
        <v>5664</v>
      </c>
      <c r="I13" s="3">
        <v>5958</v>
      </c>
      <c r="J13" s="3">
        <v>7690</v>
      </c>
      <c r="K13" s="3">
        <v>5627</v>
      </c>
    </row>
    <row r="14" spans="1:11" x14ac:dyDescent="0.3">
      <c r="A14" t="s">
        <v>9</v>
      </c>
      <c r="B14" s="3">
        <v>173</v>
      </c>
      <c r="C14" s="3">
        <v>154</v>
      </c>
      <c r="D14" s="3">
        <v>121</v>
      </c>
      <c r="E14" s="3">
        <v>111</v>
      </c>
      <c r="F14" s="3">
        <v>64</v>
      </c>
      <c r="G14" s="3">
        <v>51</v>
      </c>
      <c r="H14" s="3">
        <v>56</v>
      </c>
      <c r="I14" s="3">
        <v>63</v>
      </c>
      <c r="J14" s="3">
        <v>121</v>
      </c>
      <c r="K14" s="3">
        <v>214</v>
      </c>
    </row>
    <row r="15" spans="1:11" x14ac:dyDescent="0.3">
      <c r="A15" t="s">
        <v>20</v>
      </c>
      <c r="B15" s="3">
        <v>799</v>
      </c>
      <c r="C15" s="3">
        <v>1035</v>
      </c>
      <c r="D15" s="3">
        <v>1326</v>
      </c>
      <c r="E15" s="3">
        <v>1462</v>
      </c>
      <c r="F15" s="3">
        <v>1446</v>
      </c>
      <c r="G15" s="3">
        <v>1798</v>
      </c>
      <c r="H15" s="3">
        <v>3135</v>
      </c>
      <c r="I15" s="3">
        <v>4485</v>
      </c>
      <c r="J15" s="3">
        <v>6066</v>
      </c>
      <c r="K15" s="3">
        <v>3917</v>
      </c>
    </row>
    <row r="16" spans="1:11" x14ac:dyDescent="0.3">
      <c r="A16" t="s">
        <v>21</v>
      </c>
      <c r="B16" s="3">
        <v>4564</v>
      </c>
      <c r="C16" s="3">
        <v>5109</v>
      </c>
      <c r="D16" s="3">
        <v>6274</v>
      </c>
      <c r="E16" s="3">
        <v>6619</v>
      </c>
      <c r="F16" s="3">
        <v>7859</v>
      </c>
      <c r="G16" s="3">
        <v>9078</v>
      </c>
      <c r="H16" s="3">
        <v>10795</v>
      </c>
      <c r="I16" s="3">
        <v>14315</v>
      </c>
      <c r="J16" s="3">
        <v>18125</v>
      </c>
      <c r="K16" s="3">
        <v>17421</v>
      </c>
    </row>
    <row r="17" spans="1:11" x14ac:dyDescent="0.3">
      <c r="A17" t="s">
        <v>6</v>
      </c>
      <c r="B17" s="3">
        <v>703</v>
      </c>
      <c r="C17" s="3">
        <v>1173</v>
      </c>
      <c r="D17" s="3">
        <v>1659</v>
      </c>
      <c r="E17" s="3">
        <v>1852</v>
      </c>
      <c r="F17" s="3">
        <v>3205</v>
      </c>
      <c r="G17" s="3">
        <v>4758</v>
      </c>
      <c r="H17" s="3">
        <v>6209</v>
      </c>
      <c r="I17" s="3">
        <v>1583</v>
      </c>
      <c r="J17" s="3">
        <v>1440</v>
      </c>
      <c r="K17" s="3">
        <v>2288</v>
      </c>
    </row>
    <row r="18" spans="1:11" x14ac:dyDescent="0.3">
      <c r="A18" t="s">
        <v>30</v>
      </c>
      <c r="B18" s="3">
        <v>846</v>
      </c>
      <c r="C18" s="3">
        <v>1056</v>
      </c>
      <c r="D18" s="3">
        <v>1301</v>
      </c>
      <c r="E18" s="3">
        <v>1310</v>
      </c>
      <c r="F18" s="3">
        <v>1141</v>
      </c>
      <c r="G18" s="3">
        <v>1199</v>
      </c>
      <c r="H18" s="3">
        <v>1427</v>
      </c>
      <c r="I18" s="3">
        <v>1538</v>
      </c>
      <c r="J18" s="3">
        <v>1940</v>
      </c>
      <c r="K18" s="3">
        <v>2622</v>
      </c>
    </row>
    <row r="19" spans="1:11" x14ac:dyDescent="0.3">
      <c r="A19" t="s">
        <v>34</v>
      </c>
      <c r="B19" s="3">
        <v>400</v>
      </c>
      <c r="C19" s="3">
        <v>336</v>
      </c>
      <c r="D19" s="3">
        <v>429</v>
      </c>
      <c r="E19" s="3">
        <v>491</v>
      </c>
      <c r="F19" s="3">
        <v>728</v>
      </c>
      <c r="G19" s="3">
        <v>700</v>
      </c>
      <c r="H19" s="3">
        <v>662</v>
      </c>
      <c r="I19" s="3">
        <v>682</v>
      </c>
      <c r="J19" s="3">
        <v>343</v>
      </c>
      <c r="K19" s="3">
        <v>682</v>
      </c>
    </row>
    <row r="20" spans="1:11" x14ac:dyDescent="0.3">
      <c r="A20" t="s">
        <v>14</v>
      </c>
      <c r="B20" s="3">
        <v>1782</v>
      </c>
      <c r="C20" s="3">
        <v>2163</v>
      </c>
      <c r="D20" s="3">
        <v>2707</v>
      </c>
      <c r="E20" s="3">
        <v>3239</v>
      </c>
      <c r="F20" s="3">
        <v>4569</v>
      </c>
      <c r="G20" s="3">
        <v>5611</v>
      </c>
      <c r="H20" s="3">
        <v>6520</v>
      </c>
      <c r="I20" s="3">
        <v>7834</v>
      </c>
      <c r="J20" s="3">
        <v>8852</v>
      </c>
      <c r="K20" s="3">
        <v>7125</v>
      </c>
    </row>
    <row r="21" spans="1:11" x14ac:dyDescent="0.3">
      <c r="A21" t="s">
        <v>17</v>
      </c>
      <c r="B21" s="3">
        <v>478</v>
      </c>
      <c r="C21" s="3">
        <v>655</v>
      </c>
      <c r="D21" s="3">
        <v>746</v>
      </c>
      <c r="E21" s="3">
        <v>715</v>
      </c>
      <c r="F21" s="3">
        <v>653</v>
      </c>
      <c r="G21" s="3">
        <v>614</v>
      </c>
      <c r="H21" s="3">
        <v>622</v>
      </c>
      <c r="I21" s="3">
        <v>948</v>
      </c>
      <c r="J21" s="3">
        <v>1704</v>
      </c>
      <c r="K21" s="3">
        <v>2513</v>
      </c>
    </row>
    <row r="22" spans="1:11" x14ac:dyDescent="0.3">
      <c r="A22" t="s">
        <v>31</v>
      </c>
      <c r="B22" s="3">
        <v>979</v>
      </c>
      <c r="C22" s="3">
        <v>1136</v>
      </c>
      <c r="D22" s="3">
        <v>1390</v>
      </c>
      <c r="E22" s="3">
        <v>1874</v>
      </c>
      <c r="F22" s="3">
        <v>2066</v>
      </c>
      <c r="G22" s="3">
        <v>2919</v>
      </c>
      <c r="H22" s="3">
        <v>4213</v>
      </c>
      <c r="I22" s="3">
        <v>5440</v>
      </c>
      <c r="J22" s="3">
        <v>6127</v>
      </c>
      <c r="K22" s="3">
        <v>8533</v>
      </c>
    </row>
    <row r="23" spans="1:11" x14ac:dyDescent="0.3">
      <c r="A23" t="s">
        <v>4</v>
      </c>
      <c r="B23" s="3">
        <v>530</v>
      </c>
      <c r="C23" s="3">
        <v>645</v>
      </c>
      <c r="D23" s="3">
        <v>622</v>
      </c>
      <c r="E23" s="3">
        <v>769</v>
      </c>
      <c r="F23" s="3">
        <v>865</v>
      </c>
      <c r="G23" s="3">
        <v>851</v>
      </c>
      <c r="H23" s="3">
        <v>833</v>
      </c>
      <c r="I23" s="3">
        <v>739</v>
      </c>
      <c r="J23" s="3">
        <v>1183</v>
      </c>
      <c r="K23" s="3">
        <v>1550</v>
      </c>
    </row>
    <row r="24" spans="1:11" x14ac:dyDescent="0.3">
      <c r="A24" t="s">
        <v>13</v>
      </c>
      <c r="B24" s="3">
        <v>388</v>
      </c>
      <c r="C24" s="3">
        <v>466</v>
      </c>
      <c r="D24" s="3">
        <v>471</v>
      </c>
      <c r="E24" s="3">
        <v>584</v>
      </c>
      <c r="F24" s="3">
        <v>824</v>
      </c>
      <c r="G24" s="3">
        <v>978</v>
      </c>
      <c r="H24" s="3">
        <v>654</v>
      </c>
      <c r="I24" s="3">
        <v>723</v>
      </c>
      <c r="J24" s="3">
        <v>859</v>
      </c>
      <c r="K24" s="3">
        <v>1133</v>
      </c>
    </row>
    <row r="25" spans="1:11" x14ac:dyDescent="0.3">
      <c r="A25" t="s">
        <v>8</v>
      </c>
      <c r="B25" s="3">
        <v>497</v>
      </c>
      <c r="C25" s="3">
        <v>456</v>
      </c>
      <c r="D25" s="3">
        <v>391</v>
      </c>
      <c r="E25" s="3">
        <v>446</v>
      </c>
      <c r="F25" s="3">
        <v>525</v>
      </c>
      <c r="G25" s="3">
        <v>613</v>
      </c>
      <c r="H25" s="3">
        <v>925</v>
      </c>
      <c r="I25" s="3">
        <v>1151</v>
      </c>
      <c r="J25" s="3">
        <v>1196</v>
      </c>
      <c r="K25" s="3">
        <v>1177</v>
      </c>
    </row>
    <row r="26" spans="1:11" x14ac:dyDescent="0.3">
      <c r="A26" t="s">
        <v>10</v>
      </c>
      <c r="B26" s="3">
        <v>71</v>
      </c>
      <c r="C26" s="3">
        <v>89</v>
      </c>
      <c r="D26" s="3">
        <v>103</v>
      </c>
      <c r="E26" s="3">
        <v>66</v>
      </c>
      <c r="F26" s="3">
        <v>48</v>
      </c>
      <c r="G26" s="3">
        <v>64</v>
      </c>
      <c r="H26" s="3">
        <v>106</v>
      </c>
      <c r="I26" s="3">
        <v>146</v>
      </c>
      <c r="J26" s="3">
        <v>140</v>
      </c>
      <c r="K26" s="3">
        <v>200</v>
      </c>
    </row>
    <row r="27" spans="1:11" x14ac:dyDescent="0.3">
      <c r="A27" t="s">
        <v>26</v>
      </c>
      <c r="B27" s="3">
        <v>135</v>
      </c>
      <c r="C27" s="3">
        <v>25</v>
      </c>
      <c r="D27" s="3">
        <v>8</v>
      </c>
      <c r="E27" s="3">
        <v>5</v>
      </c>
      <c r="F27" s="3">
        <v>7</v>
      </c>
      <c r="G27" s="3">
        <v>12</v>
      </c>
      <c r="H27" s="3">
        <v>22</v>
      </c>
      <c r="I27" s="3">
        <v>43</v>
      </c>
      <c r="J27" s="3">
        <v>41</v>
      </c>
      <c r="K27" s="3">
        <v>49</v>
      </c>
    </row>
    <row r="28" spans="1:11" x14ac:dyDescent="0.3">
      <c r="A28" t="s">
        <v>33</v>
      </c>
      <c r="B28" s="3">
        <v>1211</v>
      </c>
      <c r="C28" s="3">
        <v>1164</v>
      </c>
      <c r="D28" s="3">
        <v>1076</v>
      </c>
      <c r="E28" s="3">
        <v>1260</v>
      </c>
      <c r="F28" s="3">
        <v>1576</v>
      </c>
      <c r="G28" s="3">
        <v>1713</v>
      </c>
      <c r="H28" s="3">
        <v>1671</v>
      </c>
      <c r="I28" s="3">
        <v>1666</v>
      </c>
      <c r="J28" s="3">
        <v>937</v>
      </c>
      <c r="K28" s="3">
        <v>1113</v>
      </c>
    </row>
    <row r="29" spans="1:11" x14ac:dyDescent="0.3">
      <c r="A29" t="s">
        <v>18</v>
      </c>
      <c r="B29" s="3">
        <v>381</v>
      </c>
      <c r="C29" s="3">
        <v>502</v>
      </c>
      <c r="D29" s="3">
        <v>568</v>
      </c>
      <c r="E29" s="3">
        <v>560</v>
      </c>
      <c r="F29" s="3">
        <v>689</v>
      </c>
      <c r="G29" s="3">
        <v>502</v>
      </c>
      <c r="H29" s="3">
        <v>496</v>
      </c>
      <c r="I29" s="3">
        <v>743</v>
      </c>
      <c r="J29" s="3">
        <v>946</v>
      </c>
      <c r="K29" s="3">
        <v>1311</v>
      </c>
    </row>
    <row r="30" spans="1:11" x14ac:dyDescent="0.3">
      <c r="A30" t="s">
        <v>19</v>
      </c>
      <c r="B30" s="3">
        <v>1308</v>
      </c>
      <c r="C30" s="3">
        <v>1316</v>
      </c>
      <c r="D30" s="3">
        <v>1271</v>
      </c>
      <c r="E30" s="3">
        <v>1483</v>
      </c>
      <c r="F30" s="3">
        <v>1309</v>
      </c>
      <c r="G30" s="3">
        <v>2042</v>
      </c>
      <c r="H30" s="3">
        <v>2756</v>
      </c>
      <c r="I30" s="3">
        <v>2287</v>
      </c>
      <c r="J30" s="3">
        <v>3066</v>
      </c>
      <c r="K30" s="3">
        <v>5104</v>
      </c>
    </row>
    <row r="31" spans="1:11" x14ac:dyDescent="0.3">
      <c r="A31" t="s">
        <v>22</v>
      </c>
      <c r="B31" s="3">
        <v>561</v>
      </c>
      <c r="C31" s="3">
        <v>554</v>
      </c>
      <c r="D31" s="3">
        <v>479</v>
      </c>
      <c r="E31" s="3">
        <v>544</v>
      </c>
      <c r="F31" s="3">
        <v>646</v>
      </c>
      <c r="G31" s="3">
        <v>797</v>
      </c>
      <c r="H31" s="3">
        <v>767</v>
      </c>
      <c r="I31" s="3">
        <v>951</v>
      </c>
      <c r="J31" s="3">
        <v>594</v>
      </c>
      <c r="K31" s="3">
        <v>541</v>
      </c>
    </row>
    <row r="32" spans="1:11" x14ac:dyDescent="0.3">
      <c r="A32" t="s">
        <v>37</v>
      </c>
      <c r="B32" s="3">
        <v>2413</v>
      </c>
      <c r="C32" s="3">
        <v>2313</v>
      </c>
      <c r="D32" s="3">
        <v>2158</v>
      </c>
      <c r="E32" s="3">
        <v>2211</v>
      </c>
      <c r="F32" s="3">
        <v>2515</v>
      </c>
      <c r="G32" s="3">
        <v>2947</v>
      </c>
      <c r="H32" s="3">
        <v>2968</v>
      </c>
      <c r="I32" s="3">
        <v>3061</v>
      </c>
      <c r="J32" s="3">
        <v>3934</v>
      </c>
      <c r="K32" s="3">
        <v>5393</v>
      </c>
    </row>
    <row r="33" spans="1:11" x14ac:dyDescent="0.3">
      <c r="A33" t="s">
        <v>3</v>
      </c>
      <c r="B33" s="3">
        <v>337</v>
      </c>
      <c r="C33" s="3">
        <v>367</v>
      </c>
      <c r="D33" s="3">
        <v>316</v>
      </c>
      <c r="E33" s="3">
        <v>435</v>
      </c>
      <c r="F33" s="3">
        <v>552</v>
      </c>
      <c r="G33" s="3">
        <v>533</v>
      </c>
      <c r="H33" s="3">
        <v>470</v>
      </c>
      <c r="I33" s="3">
        <v>407</v>
      </c>
      <c r="J33" s="3">
        <v>245</v>
      </c>
      <c r="K33" s="3">
        <v>422</v>
      </c>
    </row>
    <row r="34" spans="1:11" x14ac:dyDescent="0.3">
      <c r="A34" t="s">
        <v>32</v>
      </c>
      <c r="B34" s="3">
        <v>165</v>
      </c>
      <c r="C34" s="3">
        <v>145</v>
      </c>
      <c r="D34" s="3">
        <v>152</v>
      </c>
      <c r="E34" s="3">
        <v>141</v>
      </c>
      <c r="F34" s="3">
        <v>124</v>
      </c>
      <c r="G34" s="3">
        <v>174</v>
      </c>
      <c r="H34" s="3">
        <v>222</v>
      </c>
      <c r="I34" s="3">
        <v>312</v>
      </c>
      <c r="J34" s="3">
        <v>385</v>
      </c>
      <c r="K34" s="3">
        <v>564</v>
      </c>
    </row>
    <row r="35" spans="1:11" x14ac:dyDescent="0.3">
      <c r="A35" t="s">
        <v>24</v>
      </c>
      <c r="B35" s="3">
        <v>3648</v>
      </c>
      <c r="C35" s="3">
        <v>3786</v>
      </c>
      <c r="D35" s="3">
        <v>4657</v>
      </c>
      <c r="E35" s="3">
        <v>4788</v>
      </c>
      <c r="F35" s="3">
        <v>4159</v>
      </c>
      <c r="G35" s="3">
        <v>4405</v>
      </c>
      <c r="H35" s="3">
        <v>4133</v>
      </c>
      <c r="I35" s="3">
        <v>4248</v>
      </c>
      <c r="J35" s="3">
        <v>4416</v>
      </c>
      <c r="K35" s="3">
        <v>5204</v>
      </c>
    </row>
    <row r="36" spans="1:11" x14ac:dyDescent="0.3">
      <c r="A36" t="s">
        <v>25</v>
      </c>
      <c r="B36" s="3">
        <v>388</v>
      </c>
      <c r="C36" s="3">
        <v>449</v>
      </c>
      <c r="D36" s="3">
        <v>489</v>
      </c>
      <c r="E36" s="3">
        <v>458</v>
      </c>
      <c r="F36" s="3">
        <v>396</v>
      </c>
      <c r="G36" s="3">
        <v>255</v>
      </c>
      <c r="H36" s="3">
        <v>218</v>
      </c>
      <c r="I36" s="3">
        <v>176</v>
      </c>
      <c r="J36" s="3">
        <v>199</v>
      </c>
      <c r="K36" s="3">
        <v>243</v>
      </c>
    </row>
    <row r="37" spans="1:11" x14ac:dyDescent="0.3">
      <c r="A37" t="s">
        <v>28</v>
      </c>
      <c r="B37" s="3">
        <v>443</v>
      </c>
      <c r="C37" s="3">
        <v>569</v>
      </c>
      <c r="D37" s="3">
        <v>291</v>
      </c>
      <c r="E37" s="3">
        <v>189</v>
      </c>
      <c r="F37" s="3">
        <v>263</v>
      </c>
      <c r="G37" s="3">
        <v>748</v>
      </c>
      <c r="H37" s="3">
        <v>1878</v>
      </c>
      <c r="I37" s="3">
        <v>3384</v>
      </c>
      <c r="J37" s="3">
        <v>5162</v>
      </c>
      <c r="K37" s="3">
        <v>2798</v>
      </c>
    </row>
    <row r="38" spans="1:11" x14ac:dyDescent="0.3">
      <c r="A38" t="s">
        <v>35</v>
      </c>
      <c r="B38" s="3">
        <v>749</v>
      </c>
      <c r="C38" s="3">
        <v>889</v>
      </c>
      <c r="D38" s="3">
        <v>1209</v>
      </c>
      <c r="E38" s="3">
        <v>1427</v>
      </c>
      <c r="F38" s="3">
        <v>1453</v>
      </c>
      <c r="G38" s="3">
        <v>1208</v>
      </c>
      <c r="H38" s="3">
        <v>1015</v>
      </c>
      <c r="I38" s="3">
        <v>1039</v>
      </c>
      <c r="J38" s="3">
        <v>1138</v>
      </c>
      <c r="K38" s="3">
        <v>1561</v>
      </c>
    </row>
    <row r="39" spans="1:11" x14ac:dyDescent="0.3">
      <c r="A39" t="s">
        <v>29</v>
      </c>
      <c r="B39" s="3">
        <v>86</v>
      </c>
      <c r="C39" s="3">
        <v>76</v>
      </c>
      <c r="D39" s="3">
        <v>96</v>
      </c>
      <c r="E39" s="3">
        <v>113</v>
      </c>
      <c r="F39" s="3">
        <v>172</v>
      </c>
      <c r="G39" s="3">
        <v>161</v>
      </c>
      <c r="H39" s="3">
        <v>87</v>
      </c>
      <c r="I39" s="3">
        <v>57</v>
      </c>
      <c r="J39" s="3">
        <v>48</v>
      </c>
      <c r="K39" s="3">
        <v>50</v>
      </c>
    </row>
    <row r="40" spans="1:11" x14ac:dyDescent="0.3">
      <c r="A40" t="s">
        <v>7</v>
      </c>
      <c r="B40" s="3">
        <v>58</v>
      </c>
      <c r="C40" s="3">
        <v>90</v>
      </c>
      <c r="D40" s="3">
        <v>62</v>
      </c>
      <c r="E40" s="3">
        <v>93</v>
      </c>
      <c r="F40" s="3">
        <v>79</v>
      </c>
      <c r="G40" s="3">
        <v>112</v>
      </c>
      <c r="H40" s="3">
        <v>139</v>
      </c>
      <c r="I40" s="3">
        <v>225</v>
      </c>
      <c r="J40" s="3">
        <v>215</v>
      </c>
      <c r="K40" s="3">
        <v>229</v>
      </c>
    </row>
    <row r="42" spans="1:11" ht="41.4" customHeight="1" x14ac:dyDescent="0.3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0548A-64D4-4FAC-AA1B-277FA72565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2024-05-09T09:50:11Z</dcterms:created>
  <dcterms:modified xsi:type="dcterms:W3CDTF">2024-05-09T09:53:41Z</dcterms:modified>
</cp:coreProperties>
</file>