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1AEA323F-87B9-4E55-AEE8-96C2DD64E727}" xr6:coauthVersionLast="47" xr6:coauthVersionMax="47" xr10:uidLastSave="{00000000-0000-0000-0000-000000000000}"/>
  <bookViews>
    <workbookView xWindow="-120" yWindow="-120" windowWidth="29040" windowHeight="15720" xr2:uid="{B3FA3B95-AA0D-4AEE-90FB-85B78CB524CE}"/>
  </bookViews>
  <sheets>
    <sheet name="Sheet1" sheetId="4" r:id="rId1"/>
  </sheets>
  <calcPr calcId="191028"/>
  <pivotCaches>
    <pivotCache cacheId="3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F038235-A1A2-48D2-A983-4D1C8E891229}" keepAlive="1" name="Query - P22" description="Connection to the 'P22' query in the workbook." type="5" refreshedVersion="8" background="1" saveData="1">
    <dbPr connection="Provider=Microsoft.Mashup.OleDb.1;Data Source=$Workbook$;Location=P22;Extended Properties=&quot;&quot;" command="SELECT * FROM [P22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<sst xmlns="http://schemas.openxmlformats.org/spreadsheetml/2006/main" count="11" uniqueCount="11">
  <si>
    <t>Sum of ObsValueActual</t>
  </si>
  <si>
    <t>Column Labels</t>
  </si>
  <si>
    <t>Χωρίς απασχολούμενους</t>
  </si>
  <si>
    <t>Από 1 έως 9 απασχολούμενους</t>
  </si>
  <si>
    <t>Μικρές επιχειρήσεις (10-49 εργαζόμενοι)</t>
  </si>
  <si>
    <t>Μεσαίες επιχειρήσεις (50-249 εργαζόμενοι)</t>
  </si>
  <si>
    <t>Από 250 έως 499 απασχολούμενους</t>
  </si>
  <si>
    <t>500 απασχολούμενοι ή περισσότεροι</t>
  </si>
  <si>
    <t>Έρευνα: Έρευνα &amp; Ανάπτυξη</t>
  </si>
  <si>
    <t>Δεδομένα: Γυναίκες Ερευνήτριες στις επιχειρήσεις ανά τάξη μεγέθους απασχόλησης (ΙΠΑ)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</si>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</sst>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wrapText="1"/>
    </xf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6">
    <dxf>
      <alignment wrapText="1"/>
    </dxf>
    <dxf>
      <numFmt numFmtId="164" formatCode="_-* #,##0.00_-;\-* #,##0.00_-;_-* &quot;-&quot;??_-;_-@_-"/>
    </dxf>
    <dxf>
      <alignment wrapText="1"/>
    </dxf>
    <dxf>
      <numFmt numFmtId="164" formatCode="_-* #,##0.00_-;\-* #,##0.00_-;_-* &quot;-&quot;??_-;_-@_-"/>
    </dxf>
    <dxf>
      <numFmt numFmtId="164" formatCode="_-* #,##0.00_-;\-* #,##0.00_-;_-* &quot;-&quot;??_-;_-@_-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440515162038" backgroundQuery="1" createdVersion="8" refreshedVersion="8" minRefreshableVersion="3" recordCount="51" xr:uid="{A6A2DA6A-74C1-4439-A399-91BFACF146B7}">
  <cacheSource type="external" connectionId="1"/>
  <cacheFields count="3">
    <cacheField name="Year" numFmtId="0">
      <sharedItems containsSemiMixedTypes="0" containsString="0" containsNumber="1" containsInteger="1" minValue="2003" maxValue="2020" count="9">
        <n v="2003"/>
        <n v="2005"/>
        <n v="2007"/>
        <n v="2011"/>
        <n v="2013"/>
        <n v="2015"/>
        <n v="2017"/>
        <n v="2019"/>
        <n v="2020"/>
      </sharedItems>
    </cacheField>
    <cacheField name="NbOfEmployeesGR" numFmtId="0">
      <sharedItems count="6">
        <s v="Χωρίς απασχολούμενους"/>
        <s v="Μικρές επιχειρήσεις (10-49 εργαζόμενοι)"/>
        <s v="Από 1 έως 9 απασχολούμενους"/>
        <s v="Από 250 έως 499 απασχολούμενους"/>
        <s v="Μεσαίες επιχειρήσεις (50-249 εργαζόμενοι)"/>
        <s v="500 απασχολούμενοι ή περισσότεροι"/>
      </sharedItems>
    </cacheField>
    <cacheField name="ObsValueActual" numFmtId="0">
      <sharedItems containsSemiMixedTypes="0" containsString="0" containsNumber="1" minValue="0" maxValue="1318.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x v="0"/>
    <n v="0"/>
  </r>
  <r>
    <x v="0"/>
    <x v="1"/>
    <n v="406"/>
  </r>
  <r>
    <x v="0"/>
    <x v="2"/>
    <n v="35"/>
  </r>
  <r>
    <x v="0"/>
    <x v="3"/>
    <n v="41"/>
  </r>
  <r>
    <x v="0"/>
    <x v="4"/>
    <n v="493"/>
  </r>
  <r>
    <x v="0"/>
    <x v="5"/>
    <n v="74"/>
  </r>
  <r>
    <x v="1"/>
    <x v="1"/>
    <n v="500"/>
  </r>
  <r>
    <x v="1"/>
    <x v="2"/>
    <n v="115"/>
  </r>
  <r>
    <x v="1"/>
    <x v="3"/>
    <n v="51"/>
  </r>
  <r>
    <x v="1"/>
    <x v="4"/>
    <n v="263"/>
  </r>
  <r>
    <x v="1"/>
    <x v="5"/>
    <n v="155"/>
  </r>
  <r>
    <x v="2"/>
    <x v="1"/>
    <n v="551"/>
  </r>
  <r>
    <x v="2"/>
    <x v="2"/>
    <n v="106"/>
  </r>
  <r>
    <x v="2"/>
    <x v="3"/>
    <n v="74"/>
  </r>
  <r>
    <x v="2"/>
    <x v="4"/>
    <n v="322"/>
  </r>
  <r>
    <x v="2"/>
    <x v="5"/>
    <n v="400"/>
  </r>
  <r>
    <x v="3"/>
    <x v="0"/>
    <n v="2"/>
  </r>
  <r>
    <x v="3"/>
    <x v="1"/>
    <n v="237"/>
  </r>
  <r>
    <x v="3"/>
    <x v="2"/>
    <n v="171"/>
  </r>
  <r>
    <x v="3"/>
    <x v="3"/>
    <n v="331"/>
  </r>
  <r>
    <x v="3"/>
    <x v="4"/>
    <n v="429"/>
  </r>
  <r>
    <x v="3"/>
    <x v="5"/>
    <n v="158"/>
  </r>
  <r>
    <x v="4"/>
    <x v="0"/>
    <n v="8"/>
  </r>
  <r>
    <x v="4"/>
    <x v="1"/>
    <n v="209"/>
  </r>
  <r>
    <x v="4"/>
    <x v="2"/>
    <n v="112"/>
  </r>
  <r>
    <x v="4"/>
    <x v="3"/>
    <n v="194"/>
  </r>
  <r>
    <x v="4"/>
    <x v="4"/>
    <n v="408"/>
  </r>
  <r>
    <x v="4"/>
    <x v="5"/>
    <n v="227"/>
  </r>
  <r>
    <x v="5"/>
    <x v="1"/>
    <n v="143.49"/>
  </r>
  <r>
    <x v="5"/>
    <x v="2"/>
    <n v="135.32"/>
  </r>
  <r>
    <x v="5"/>
    <x v="3"/>
    <n v="105.91"/>
  </r>
  <r>
    <x v="5"/>
    <x v="4"/>
    <n v="357.66"/>
  </r>
  <r>
    <x v="5"/>
    <x v="5"/>
    <n v="677.19"/>
  </r>
  <r>
    <x v="6"/>
    <x v="0"/>
    <n v="0"/>
  </r>
  <r>
    <x v="6"/>
    <x v="1"/>
    <n v="504.51"/>
  </r>
  <r>
    <x v="6"/>
    <x v="2"/>
    <n v="496.93"/>
  </r>
  <r>
    <x v="6"/>
    <x v="3"/>
    <n v="190.12"/>
  </r>
  <r>
    <x v="6"/>
    <x v="4"/>
    <n v="630.47"/>
  </r>
  <r>
    <x v="6"/>
    <x v="5"/>
    <n v="1047.97"/>
  </r>
  <r>
    <x v="7"/>
    <x v="0"/>
    <n v="0"/>
  </r>
  <r>
    <x v="7"/>
    <x v="1"/>
    <n v="684.83"/>
  </r>
  <r>
    <x v="7"/>
    <x v="2"/>
    <n v="285.89"/>
  </r>
  <r>
    <x v="7"/>
    <x v="3"/>
    <n v="297.55"/>
  </r>
  <r>
    <x v="7"/>
    <x v="4"/>
    <n v="796.43"/>
  </r>
  <r>
    <x v="7"/>
    <x v="5"/>
    <n v="1189.3399999999999"/>
  </r>
  <r>
    <x v="8"/>
    <x v="0"/>
    <n v="0"/>
  </r>
  <r>
    <x v="8"/>
    <x v="1"/>
    <n v="818.88"/>
  </r>
  <r>
    <x v="8"/>
    <x v="2"/>
    <n v="288.25"/>
  </r>
  <r>
    <x v="8"/>
    <x v="3"/>
    <n v="374.2"/>
  </r>
  <r>
    <x v="8"/>
    <x v="4"/>
    <n v="834.02"/>
  </r>
  <r>
    <x v="8"/>
    <x v="5"/>
    <n v="1318.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45186F-01CB-42DD-8904-1B33882F3EFB}" name="PivotTable1" cacheId="3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G11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7">
        <item x="0"/>
        <item x="2"/>
        <item x="1"/>
        <item x="4"/>
        <item x="3"/>
        <item x="5"/>
        <item t="default"/>
      </items>
    </pivotField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dataFields count="1">
    <dataField name="Sum of ObsValueActual" fld="2" baseField="0" baseItem="0" numFmtId="164"/>
  </dataFields>
  <formats count="2">
    <format dxfId="5">
      <pivotArea field="1" type="button" dataOnly="0" labelOnly="1" outline="0" axis="axisRow" fieldPosition="0"/>
    </format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40AE-C5B1-4229-9223-719772199B73}">
  <dimension ref="A1:G13"/>
  <sheetViews>
    <sheetView tabSelected="1" workbookViewId="0">
      <selection activeCell="G17" sqref="G17"/>
    </sheetView>
  </sheetViews>
  <sheetFormatPr defaultRowHeight="15" x14ac:dyDescent="0.25"/>
  <cols>
    <col min="1" max="1" width="40.140625" bestFit="1" customWidth="1"/>
    <col min="2" max="7" width="15.7109375" customWidth="1"/>
    <col min="8" max="10" width="9.5703125" bestFit="1" customWidth="1"/>
    <col min="11" max="11" width="11.28515625" bestFit="1" customWidth="1"/>
  </cols>
  <sheetData>
    <row r="1" spans="1:7" x14ac:dyDescent="0.25">
      <c r="A1" s="5" t="s">
        <v>8</v>
      </c>
    </row>
    <row r="2" spans="1:7" x14ac:dyDescent="0.25">
      <c r="A2" s="5" t="s">
        <v>9</v>
      </c>
    </row>
    <row r="4" spans="1:7" ht="0.75" customHeight="1" x14ac:dyDescent="0.25">
      <c r="A4" s="1" t="s">
        <v>0</v>
      </c>
      <c r="B4" s="1" t="s">
        <v>1</v>
      </c>
    </row>
    <row r="5" spans="1:7" ht="17.25" customHeight="1" x14ac:dyDescent="0.25">
      <c r="A5" s="3" t="s">
        <v>10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2020</v>
      </c>
    </row>
    <row r="6" spans="1:7" x14ac:dyDescent="0.25">
      <c r="A6" s="2" t="s">
        <v>2</v>
      </c>
      <c r="B6" s="4">
        <v>2</v>
      </c>
      <c r="C6" s="4">
        <v>8</v>
      </c>
      <c r="D6" s="4"/>
      <c r="E6" s="4">
        <v>0</v>
      </c>
      <c r="F6" s="4">
        <v>0</v>
      </c>
      <c r="G6" s="4">
        <v>0</v>
      </c>
    </row>
    <row r="7" spans="1:7" x14ac:dyDescent="0.25">
      <c r="A7" s="2" t="s">
        <v>3</v>
      </c>
      <c r="B7" s="4">
        <v>171</v>
      </c>
      <c r="C7" s="4">
        <v>112</v>
      </c>
      <c r="D7" s="4">
        <v>135.32</v>
      </c>
      <c r="E7" s="4">
        <v>496.93</v>
      </c>
      <c r="F7" s="4">
        <v>285.89</v>
      </c>
      <c r="G7" s="4">
        <v>288.25</v>
      </c>
    </row>
    <row r="8" spans="1:7" x14ac:dyDescent="0.25">
      <c r="A8" s="2" t="s">
        <v>4</v>
      </c>
      <c r="B8" s="4">
        <v>237</v>
      </c>
      <c r="C8" s="4">
        <v>209</v>
      </c>
      <c r="D8" s="4">
        <v>143.49</v>
      </c>
      <c r="E8" s="4">
        <v>504.51</v>
      </c>
      <c r="F8" s="4">
        <v>684.83</v>
      </c>
      <c r="G8" s="4">
        <v>818.88</v>
      </c>
    </row>
    <row r="9" spans="1:7" x14ac:dyDescent="0.25">
      <c r="A9" s="2" t="s">
        <v>5</v>
      </c>
      <c r="B9" s="4">
        <v>429</v>
      </c>
      <c r="C9" s="4">
        <v>408</v>
      </c>
      <c r="D9" s="4">
        <v>357.66</v>
      </c>
      <c r="E9" s="4">
        <v>630.47</v>
      </c>
      <c r="F9" s="4">
        <v>796.43</v>
      </c>
      <c r="G9" s="4">
        <v>834.02</v>
      </c>
    </row>
    <row r="10" spans="1:7" x14ac:dyDescent="0.25">
      <c r="A10" s="2" t="s">
        <v>6</v>
      </c>
      <c r="B10" s="4">
        <v>331</v>
      </c>
      <c r="C10" s="4">
        <v>194</v>
      </c>
      <c r="D10" s="4">
        <v>105.91</v>
      </c>
      <c r="E10" s="4">
        <v>190.12</v>
      </c>
      <c r="F10" s="4">
        <v>297.55</v>
      </c>
      <c r="G10" s="4">
        <v>374.2</v>
      </c>
    </row>
    <row r="11" spans="1:7" x14ac:dyDescent="0.25">
      <c r="A11" s="2" t="s">
        <v>7</v>
      </c>
      <c r="B11" s="4">
        <v>158</v>
      </c>
      <c r="C11" s="4">
        <v>227</v>
      </c>
      <c r="D11" s="4">
        <v>677.19</v>
      </c>
      <c r="E11" s="4">
        <v>1047.97</v>
      </c>
      <c r="F11" s="4">
        <v>1189.3399999999999</v>
      </c>
      <c r="G11" s="4">
        <v>1318.58</v>
      </c>
    </row>
    <row r="13" spans="1:7" ht="27.75" customHeight="1" x14ac:dyDescent="0.25">
      <c r="A13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I D A A B Q S w M E F A A C A A g A S l R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S l R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U W l j W q + 7 G 7 A A A A D M B A A A T A B w A R m 9 y b X V s Y X M v U 2 V j d G l v b j E u b S C i G A A o o B Q A A A A A A A A A A A A A A A A A A A A A A A A A A A B N U M F u g z A M v S P x D 1 Z 2 A Q m h t d e q B 9 b Q b W p X V m C V J o q q A E b L F J I t g U P + f u n o p P l g W 8 9 + 1 n s 2 2 I 5 c S S j m u l j 5 n u + Z D 6 a x g 9 f l E t Y g c P Q 9 c F G o S b f o k O J b x J S N r G E G A 1 I c 9 0 V + u l + c a V I m T 2 8 P J A K S 7 s o L v X b V c U J t 1 8 S x 0 3 2 6 K e E d m Q 4 c G X d o Q 2 D m F 4 j g 0 G R 9 O n w J Z R H N Y x 5 B 1 p g T E x M m 7 T g x c R e I P g T Y 5 t k L V P P x O q 5 y S V 3 e s n Z 0 S m v o b 1 t c S t T w q b i E j R o G J W P K h 0 N z P Q / y t u M c y 5 h 3 z k w f z 6 P n 7 m + k O 0 d v L F i n j N S h 7 3 H 5 / w G r H 1 B L A Q I t A B Q A A g A I A E p U W l j 0 d A 9 2 p A A A A P Y A A A A S A A A A A A A A A A A A A A A A A A A A A A B D b 2 5 m a W c v U G F j a 2 F n Z S 5 4 b W x Q S w E C L Q A U A A I A C A B K V F p Y D 8 r p q 6 Q A A A D p A A A A E w A A A A A A A A A A A A A A A A D w A A A A W 0 N v b n R l b n R f V H l w Z X N d L n h t b F B L A Q I t A B Q A A g A I A E p U W l j W q + 7 G 7 A A A A D M B A A A T A A A A A A A A A A A A A A A A A O E B A A B G b 3 J t d W x h c y 9 T Z W N 0 a W 9 u M S 5 t U E s F B g A A A A A D A A M A w g A A A B o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0 J A A A A A A A A O w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A y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D b 3 V u d C I g V m F s d W U 9 I m w 1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N l Q w O D o z N D o y M S 4 w M z g x M j c x W i I g L z 4 8 R W 5 0 c n k g V H l w Z T 0 i R m l s b E N v b H V t b l R 5 c G V z I i B W Y W x 1 Z T 0 i c 0 F n W V A i I C 8 + P E V u d H J 5 I F R 5 c G U 9 I k Z p b G x D b 2 x 1 b W 5 O Y W 1 l c y I g V m F s d W U 9 I n N b J n F 1 b 3 Q 7 W W V h c i Z x d W 9 0 O y w m c X V v d D t O Y k 9 m R W 1 w b G 9 5 Z W V z R 1 I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M j I v U 2 9 1 c m N l L n t Z Z W F y L D B 9 J n F 1 b 3 Q 7 L C Z x d W 9 0 O 1 N l Y 3 R p b 2 4 x L 1 A y M i 9 T b 3 V y Y 2 U u e 0 5 i T 2 Z F b X B s b 3 l l Z X N H U i w x f S Z x d W 9 0 O y w m c X V v d D t T Z W N 0 a W 9 u M S 9 Q M j I v U 2 9 1 c m N l L n t P Y n N W Y W x 1 Z U F j d H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Q M j I v U 2 9 1 c m N l L n t Z Z W F y L D B 9 J n F 1 b 3 Q 7 L C Z x d W 9 0 O 1 N l Y 3 R p b 2 4 x L 1 A y M i 9 T b 3 V y Y 2 U u e 0 5 i T 2 Z F b X B s b 3 l l Z X N H U i w x f S Z x d W 9 0 O y w m c X V v d D t T Z W N 0 a W 9 u M S 9 Q M j I v U 2 9 1 c m N l L n t P Y n N W Y W x 1 Z U F j d H V h b C w y f S Z x d W 9 0 O 1 0 s J n F 1 b 3 Q 7 U m V s Y X R p b 2 5 z a G l w S W 5 m b y Z x d W 9 0 O z p b X X 0 i I C 8 + P E V u d H J 5 I F R 5 c G U 9 I l F 1 Z X J 5 S U Q i I F Z h b H V l P S J z N m F j O D c 2 M D E t O T E 5 N i 0 0 N W N k L W I 5 N j A t Z j F i N G M 3 M D Q w O G M 0 I i A v P j x F b n R y e S B U e X B l P S J C d W Z m Z X J O Z X h 0 U m V m c m V z a C I g V m F s d W U 9 I m w x I i A v P j x F b n R y e S B U e X B l P S J Q a X Z v d E 9 i a m V j d E 5 h b W U i I F Z h b H V l P S J z U 2 h l Z X Q x I V B p d m 9 0 V G F i b G U x I i A v P j x F b n R y e S B U e X B l P S J B Z G R l Z F R v R G F 0 Y U 1 v Z G V s I i B W Y W x 1 Z T 0 i b D A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A y M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M T V 7 R x P g E a E / U a c O S 7 J c g A A A A A C A A A A A A A Q Z g A A A A E A A C A A A A C 7 4 q i n m N p V t L l K j I V j D l f k m l q H Y M B d g e K P j D a 9 v V E c l w A A A A A O g A A A A A I A A C A A A A B l Q x 5 W S U d o F d F L i E j s J W q 9 0 f F H s H H S N x V K G v I V H V z E y l A A A A B j 4 F c u c 5 z d A i d i B h p h g + n v a E a a v 8 l k O n 2 L W S z U 7 3 F 1 5 M + a B U U z P h m f o A N x I F I J v n 9 h G O j G k K i K c r v h 9 D Q v y Y g y L d L I r m H B i O W d X r s r D f d M A 0 A A A A D o b g o U x o 0 6 T 3 t A 5 u U W T P 4 V v Q T t q T u F f b n h o e R 6 y N l b k B 8 4 L l 1 K G + / l p 9 M S W G J s l e n m 4 2 S y R A 2 m y V R 1 A P A 5 y F B Q < / D a t a M a s h u p > 
</file>

<file path=customXml/itemProps1.xml><?xml version="1.0" encoding="utf-8"?>
<ds:datastoreItem xmlns:ds="http://schemas.openxmlformats.org/officeDocument/2006/customXml" ds:itemID="{8E62987C-0AF1-4B46-B4A5-36922F0A092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2023-12-27T07:50:35Z</dcterms:created>
  <dcterms:modified xsi:type="dcterms:W3CDTF">2024-04-09T12:16:51Z</dcterms:modified>
  <cp:category/>
  <cp:contentStatus/>
</cp:coreProperties>
</file>