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"/>
    </mc:Choice>
  </mc:AlternateContent>
  <xr:revisionPtr revIDLastSave="0" documentId="13_ncr:1_{1992E344-9C5E-4752-9C03-8B2DDE5EA647}" xr6:coauthVersionLast="47" xr6:coauthVersionMax="47" xr10:uidLastSave="{00000000-0000-0000-0000-000000000000}"/>
  <bookViews>
    <workbookView xWindow="-120" yWindow="-120" windowWidth="29040" windowHeight="15840" xr2:uid="{E1F6FDE2-BFE8-409F-B697-208355EB3E12}"/>
  </bookViews>
  <sheets>
    <sheet name="Sheet1" sheetId="1" r:id="rId1"/>
  </sheets>
  <calcPr calcId="191029"/>
  <pivotCaches>
    <pivotCache cacheId="7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B929930-6D9D-4568-AFF0-041A52AE8435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<sst xmlns="http://schemas.openxmlformats.org/spreadsheetml/2006/main" count="4849" uniqueCount="68">
  <si>
    <t>Έτος</t>
  </si>
  <si>
    <t>Δραστηριότητα</t>
  </si>
  <si>
    <t>Τάξη Μεγέθους Επιχείρησης</t>
  </si>
  <si>
    <t>Τύπος καινοτομίας</t>
  </si>
  <si>
    <t>Νομοθεσία/Κανονισμός</t>
  </si>
  <si>
    <t>Παροχή νερού· Επεξεργασία λυμάτων, διαχείριση αποβλήτων και δραστηριότητες εξυγίανσης</t>
  </si>
  <si>
    <t>Μεγάλες επιχειρήσεις (πάνω από 250 εργαζόμενοι)</t>
  </si>
  <si>
    <t>Μη καινοτόμες επιχειρήσεις</t>
  </si>
  <si>
    <t>Οι νομοθεσίες/κανονισμοί φορολογίας παρακίνησαν ή διευκόλυναν τις καινοτομικές δραστηριότητες</t>
  </si>
  <si>
    <t>Σύνολο επιχειρήσεων</t>
  </si>
  <si>
    <t>Χονδρικό εμπόριο, εκτός από το εμπόριο μηχανοκίνητων οχημάτων και μοτοσικλετών</t>
  </si>
  <si>
    <t>Μικρές επιχειρήσεις (10-49 εργαζόμενοι)</t>
  </si>
  <si>
    <t>Μεσαίες επιχειρήσεις (50-249 εργαζόμενοι)</t>
  </si>
  <si>
    <t>Υπηρεσίες (Σύνολο)</t>
  </si>
  <si>
    <t>Σύνολο-Όλες οι δραστηριότητες</t>
  </si>
  <si>
    <t>Οι νομοθεσίες/κανονισμοί φορολογίας δεν είχαν καμία επίδραση/μη σχετικοί</t>
  </si>
  <si>
    <t>Ορυχεία και λατομεία</t>
  </si>
  <si>
    <t>Εξόρυξη άνθρακα και λιγνίτη</t>
  </si>
  <si>
    <t>Εξόρυξη μεταλλευμάτων</t>
  </si>
  <si>
    <t>Λοιπά ορυχεία και λατομεία</t>
  </si>
  <si>
    <t>Υποστηρικτικές δραστηριότητες εξόρυξης</t>
  </si>
  <si>
    <t>Βιομηχανία (Σύνολο)</t>
  </si>
  <si>
    <t>Χρηματοοικονομικές και ασφαλιστικές δραστηριότητες</t>
  </si>
  <si>
    <t>Οι νομοθεσίες/κανονισμοί φορολογίας αποτέλεσαν εμπόδιο ή αύξησαν το κόστος των καινοτομικών δραστηριοτήτων</t>
  </si>
  <si>
    <t>Δραστηριότητες χρηματοπιστωτικών υπηρεσιών, με εξαίρεση τις ασφαλιστικές δραστηριότητες και τα συνταξιοδοτικά ταμεία</t>
  </si>
  <si>
    <t>Ασφαλιστικά, αντασφαλιστικά και συνταξιοδοτικά ταμεία, εκτός από την υποχρεωτική κοινωνική ασφάλιση</t>
  </si>
  <si>
    <t>Δραστηριότητες συναφείς προς τις χρηματοπιστωτικές υπηρεσίες και τις ασφαλιστικές δραστηριότητες</t>
  </si>
  <si>
    <t>Παραγωγή οπτάνθρακα και προϊόντων διύλισης πετρελαίου, παραγωγή χημικών ουσιών και προϊόντων</t>
  </si>
  <si>
    <t>Σύνολο</t>
  </si>
  <si>
    <t>Οι νομοθεσίες/κανονισμοί απασχόλησης, ασφάλειας εργαζομένων και κοινωνικών υποθέσεων παρακίνησαν ή διευκόλυναν τις καινοτομικές δραστηριότητες</t>
  </si>
  <si>
    <t>Καινοτόμες επιχειρήσεις</t>
  </si>
  <si>
    <t>Οι νομοθεσίες/κανονισμοί απασχόλησης, ασφάλειας εργαζομένων και κοινωνικών υποθέσεων δεν είχαν καμία επίδραση/μη σχετικοί</t>
  </si>
  <si>
    <t>Οι νομοθεσίες/κανονισμοί απασχόλησης, ασφάλειας εργαζομένων και κοινωνικών υποθέσεων αποτέλεσαν εμπόδιο ή αύξησαν το κόστος των καινοτομικών δραστηριοτήτων</t>
  </si>
  <si>
    <t>Οι νομοθεσίες/κανονισμοί περιβάλλοντος παρακίνησαν ή διευκόλυναν τις καινοτομικές δραστηριότητες</t>
  </si>
  <si>
    <t>Οι νομοθεσίες/κανονισμοί περιβάλλοντος δεν είχαν καμία επίδραση/μη σχετικοί</t>
  </si>
  <si>
    <t>Οι νομοθεσίες/κανονισμοί περιβάλλοντος αποτέλεσαν εμπόδιο ή αύξησαν το κόστος των καινοτομικών δραστηριοτήτων</t>
  </si>
  <si>
    <t>Οι νομοθεσίες/κανονισμοί διανοητικής ιδιοκτησίας παρακίνησαν ή διευκόλυναν τις καινοτομικές δραστηριότητες</t>
  </si>
  <si>
    <t>Οι νομοθεσίες/κανονισμοί διανοητικής ιδιοκτησίας δεν είχαν καμία επίδραση/μη σχετικοί</t>
  </si>
  <si>
    <t>Οι νομοθεσίες/κανονισμοί διανοητικής ιδιοκτησίας αποτέλεσαν εμπόδιο ή αύξησαν το κόστος των καινοτομικών δραστηριοτήτων</t>
  </si>
  <si>
    <t>Ενημέρωση και επικοινωνία</t>
  </si>
  <si>
    <t>Οι νομοθεσίες/κανονισμοί ασφάλειας προϊόντων/προστασίας καταναλωτών αποτέλεσαν εμπόδιο ή αύξησαν το κόστος των καινοτομικών δραστηριοτήτων</t>
  </si>
  <si>
    <t>Μεταποίηση</t>
  </si>
  <si>
    <t>Βιομηχανία τροφίμων</t>
  </si>
  <si>
    <t>Βιομηχανία τροφίμων, ποτοποιία και παραγωγή προϊόντων καπνού</t>
  </si>
  <si>
    <t>Ποτοποιία</t>
  </si>
  <si>
    <t>Παραγωγή προϊόντων καπνού</t>
  </si>
  <si>
    <t>Παραγωγή κλωστοϋφαντουργικών υλών</t>
  </si>
  <si>
    <t>Παραγωγή χημικών ουσιών και προϊόντων</t>
  </si>
  <si>
    <t>Παραγωγή βασικών φαρμακευτικών προϊόντων και φαρμακευτικών σκευασμάτων</t>
  </si>
  <si>
    <t>Κατασκευή ελαστικών και πλαστικών προϊόντων</t>
  </si>
  <si>
    <t>Παραγωγή βασικών μετάλλων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</si>
  <si>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</si>
  <si>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</si>
  <si>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Παροχή ηλεκτρικού ρεύματος, φυσικού αερίου, ατμού και κλιματισμού</t>
  </si>
  <si>
    <t>Μεταφορά και αποθήκευση</t>
  </si>
  <si>
    <t>Οι νομοθεσίες/κανονισμοί ασφάλειας προϊόντων/προστασίας καταναλωτών δεν είχαν καμία επίδραση/μη σχετικοί</t>
  </si>
  <si>
    <t>Οι νομοθεσίες/κανονισμοί ασφάλειας προϊόντων/προστασίας καταναλωτών παρακίνησαν ή διευκόλυναν τις καινοτομικές δραστηριότητες</t>
  </si>
  <si>
    <t>Συλλογή, επεξεργασία και παροχή νερού, Επεξεργασία λυμάτων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</si>
  <si>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</si>
  <si>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</si>
  <si>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Οι νομοθεσίες/κανονισμοί προστασίας δεδομένων αποτέλεσαν εμπόδιο ή αύξησαν το κόστος των καινοτομικών δραστηριοτήτων</t>
  </si>
  <si>
    <t>Οι νομοθεσίες/κανονισμοί προστασίας δεδομένων δεν είχαν καμία επίδραση/μη σχετικοί</t>
  </si>
  <si>
    <t>Οι νομοθεσίες/κανονισμοί προστασίας δεδομένων παρακίνησαν ή διευκόλυναν τις καινοτομικές δραστηριότητες</t>
  </si>
  <si>
    <t>Sum of Τιμή</t>
  </si>
  <si>
    <t>2016-2018</t>
  </si>
  <si>
    <t>2018-2020</t>
  </si>
  <si>
    <t xml:space="preserve">Έρευνα: Καινοτομία Επιχειρήσεων </t>
  </si>
  <si>
    <t>Δεδομένα: Επιχειρήσεις των οποίων οι δραστηριότητες καινοτομίας έχουν επηρεαστεί από τη νομοθεσία ή τους κανονισμούς με βάση το αντικείμενο του κανονισμού/νομοθεσίας, τον βαθμό επίδρασης, τη δραστηριότητα και το μέγεθος της επιχείρησης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</si>
</sst>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Aptos Narrow"/>
      <family val="2"/>
      <charset val="161"/>
      <scheme val="minor"/>
    </font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pivotButton="1"/>
    <xf numFmtId="165" fontId="0" fillId="0" borderId="0" xfId="1" applyNumberFormat="1" applyFont="1"/>
    <xf numFmtId="165" fontId="0" fillId="0" borderId="0" xfId="1" pivotButton="1" applyNumberFormat="1" applyFont="1"/>
    <xf numFmtId="0" fontId="2" fillId="0" borderId="0" xfId="0" applyFont="1"/>
  </cellXfs>
  <cellStyles count="2">
    <cellStyle name="Comma" xfId="1" builtinId="3"/>
    <cellStyle name="Normal" xfId="0" builtinId="0"/>
  </cellStyles>
  <dxfs count="3"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401.720822569441" createdVersion="8" refreshedVersion="8" minRefreshableVersion="3" recordCount="6345" xr:uid="{3EE105F4-AC99-466A-BD6B-DE8FA34FC025}">
  <cacheSource type="worksheet">
    <worksheetSource name="Query1"/>
  </cacheSource>
  <cacheFields count="7">
    <cacheField name="Έτος" numFmtId="0">
      <sharedItems containsSemiMixedTypes="0" containsString="0" containsNumber="1" containsInteger="1" minValue="2018" maxValue="2020" count="2">
        <n v="2018"/>
        <n v="2020"/>
      </sharedItems>
    </cacheField>
    <cacheField name="Τιμή" numFmtId="0">
      <sharedItems containsSemiMixedTypes="0" containsString="0" containsNumber="1" containsInteger="1" minValue="0" maxValue="12870"/>
    </cacheField>
    <cacheField name="Δραστηριότητα" numFmtId="0">
      <sharedItems count="33">
        <s v="Παροχή νερού· Επεξεργασία λυμάτων, διαχείριση αποβλήτων και δραστηριότητες εξυγίανσης"/>
        <s v="Χονδρικό εμπόριο, εκτός από το εμπόριο μηχανοκίνητων οχημάτων και μοτοσικλετών"/>
        <s v="Υπηρεσίες (Σύνολο)"/>
        <s v="Σύνολο-Όλες οι δραστηριότητες"/>
        <s v="Ορυχεία και λατομεία"/>
        <s v="Εξόρυξη άνθρακα και λιγνίτη"/>
        <s v="Εξόρυξη μεταλλευμάτων"/>
        <s v="Λοιπά ορυχεία και λατομεία"/>
        <s v="Υποστηρικτικές δραστηριότητες εξόρυξης"/>
        <s v="Βιομηχανία (Σύνολο)"/>
        <s v="Χρηματοοικονομικές και ασφαλιστικές δραστηριότητες"/>
        <s v="Δραστηριότητες χρηματοπιστωτικών υπηρεσιών, με εξαίρεση τις ασφαλιστικές δραστηριότητες και τα συνταξιοδοτικά ταμεία"/>
        <s v="Ασφαλιστικά, αντασφαλιστικά και συνταξιοδοτικά ταμεία, εκτός από την υποχρεωτική κοινωνική ασφάλιση"/>
        <s v="Δραστηριότητες συναφείς προς τις χρηματοπιστωτικές υπηρεσίες και τις ασφαλιστικές δραστηριότητες"/>
        <s v="Παραγωγή οπτάνθρακα και προϊόντων διύλισης πετρελαίου, παραγωγή χημικών ουσιών και προϊόντων"/>
        <s v="Ενημέρωση και επικοινωνία"/>
        <s v="Μεταποίηση"/>
        <s v="Βιομηχανία τροφίμων"/>
        <s v="Βιομηχανία τροφίμων, ποτοποιία και παραγωγή προϊόντων καπνού"/>
        <s v="Ποτοποιία"/>
        <s v="Παραγωγή προϊόντων καπνού"/>
        <s v="Παραγωγή κλωστοϋφαντουργικών υλών"/>
        <s v="Παραγωγή χημικών ουσιών και προϊόντων"/>
        <s v="Παραγωγή βασικών φαρμακευτικών προϊόντων και φαρμακευτικών σκευασμάτων"/>
        <s v="Κατασκευή ελαστικών και πλαστικών προϊόντων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Παροχή ηλεκτρικού ρεύματος, φυσικού αερίου, ατμού και κλιματισμού"/>
        <s v="Μεταφορά και αποθήκευση"/>
        <s v="Συλλογή, επεξεργασία και παροχή νερού, Επεξεργασία λυμάτων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</sharedItems>
    </cacheField>
    <cacheField name="Τάξη Μεγέθους Επιχείρησης" numFmtId="0">
      <sharedItems count="4">
        <s v="Μεγάλες επιχειρήσεις (πάνω από 250 εργαζόμενοι)"/>
        <s v="Σύνολο επιχειρήσεων"/>
        <s v="Μικρές επιχειρήσεις (10-49 εργαζόμενοι)"/>
        <s v="Μεσαίες επιχειρήσεις (50-249 εργαζόμενοι)"/>
      </sharedItems>
    </cacheField>
    <cacheField name="Τύπος καινοτομίας" numFmtId="0">
      <sharedItems count="3">
        <s v="Μη καινοτόμες επιχειρήσεις"/>
        <s v="Σύνολο"/>
        <s v="Καινοτόμες επιχειρήσεις"/>
      </sharedItems>
    </cacheField>
    <cacheField name="Νομοθεσία/Κανονισμός" numFmtId="0">
      <sharedItems count="18">
        <s v="Οι νομοθεσίες/κανονισμοί φορολογίας παρακίνησαν ή διευκόλυναν τις καινοτομικές δραστηριότητες"/>
        <s v="Οι νομοθεσίες/κανονισμοί φορολογίας δεν είχαν καμία επίδραση/μη σχετικοί"/>
        <s v="Οι νομοθεσίες/κανονισμοί φορολογίας αποτέλεσαν εμπόδιο ή αύξησαν το κόστος των καινοτομικών δραστηριοτήτων"/>
        <s v="Οι νομοθεσίες/κανονισμοί απασχόλησης, ασφάλειας εργαζομένων και κοινωνικών υποθέσεων παρακίνησαν ή διευκόλυναν τις καινοτομικές δραστηριότητες"/>
        <s v="Οι νομοθεσίες/κανονισμοί απασχόλησης, ασφάλειας εργαζομένων και κοινωνικών υποθέσεων δεν είχαν καμία επίδραση/μη σχετικοί"/>
        <s v="Οι νομοθεσίες/κανονισμοί απασχόλησης, ασφάλειας εργαζομένων και κοινωνικών υποθέσεων αποτέλεσαν εμπόδιο ή αύξησαν το κόστος των καινοτομικών δραστηριοτήτων"/>
        <s v="Οι νομοθεσίες/κανονισμοί περιβάλλοντος παρακίνησαν ή διευκόλυναν τις καινοτομικές δραστηριότητες"/>
        <s v="Οι νομοθεσίες/κανονισμοί περιβάλλοντος δεν είχαν καμία επίδραση/μη σχετικοί"/>
        <s v="Οι νομοθεσίες/κανονισμοί περιβάλλοντος αποτέλεσαν εμπόδιο ή αύξησαν το κόστος των καινοτομικών δραστηριοτήτων"/>
        <s v="Οι νομοθεσίες/κανονισμοί διανοητικής ιδιοκτησίας παρακίνησαν ή διευκόλυναν τις καινοτομικές δραστηριότητες"/>
        <s v="Οι νομοθεσίες/κανονισμοί διανοητικής ιδιοκτησίας δεν είχαν καμία επίδραση/μη σχετικοί"/>
        <s v="Οι νομοθεσίες/κανονισμοί διανοητικής ιδιοκτησίας αποτέλεσαν εμπόδιο ή αύξησαν το κόστος των καινοτομικών δραστηριοτήτων"/>
        <s v="Οι νομοθεσίες/κανονισμοί ασφάλειας προϊόντων/προστασίας καταναλωτών αποτέλεσαν εμπόδιο ή αύξησαν το κόστος των καινοτομικών δραστηριοτήτων"/>
        <s v="Οι νομοθεσίες/κανονισμοί ασφάλειας προϊόντων/προστασίας καταναλωτών δεν είχαν καμία επίδραση/μη σχετικοί"/>
        <s v="Οι νομοθεσίες/κανονισμοί ασφάλειας προϊόντων/προστασίας καταναλωτών παρακίνησαν ή διευκόλυναν τις καινοτομικές δραστηριότητες"/>
        <s v="Οι νομοθεσίες/κανονισμοί προστασίας δεδομένων αποτέλεσαν εμπόδιο ή αύξησαν το κόστος των καινοτομικών δραστηριοτήτων"/>
        <s v="Οι νομοθεσίες/κανονισμοί προστασίας δεδομένων δεν είχαν καμία επίδραση/μη σχετικοί"/>
        <s v="Οι νομοθεσίες/κανονισμοί προστασίας δεδομένων παρακίνησαν ή διευκόλυναν τις καινοτομικές δραστηριότητες"/>
      </sharedItems>
    </cacheField>
    <cacheField name="CISIndicatorCod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45">
  <r>
    <x v="0"/>
    <n v="0"/>
    <x v="0"/>
    <x v="0"/>
    <x v="0"/>
    <x v="0"/>
    <s v="LEG_TAX_IF"/>
  </r>
  <r>
    <x v="0"/>
    <n v="5"/>
    <x v="0"/>
    <x v="1"/>
    <x v="0"/>
    <x v="0"/>
    <s v="LEG_TAX_IF"/>
  </r>
  <r>
    <x v="0"/>
    <n v="75"/>
    <x v="1"/>
    <x v="2"/>
    <x v="0"/>
    <x v="0"/>
    <s v="LEG_TAX_IF"/>
  </r>
  <r>
    <x v="0"/>
    <n v="8"/>
    <x v="1"/>
    <x v="3"/>
    <x v="0"/>
    <x v="0"/>
    <s v="LEG_TAX_IF"/>
  </r>
  <r>
    <x v="0"/>
    <n v="1"/>
    <x v="1"/>
    <x v="0"/>
    <x v="0"/>
    <x v="0"/>
    <s v="LEG_TAX_IF"/>
  </r>
  <r>
    <x v="0"/>
    <n v="84"/>
    <x v="1"/>
    <x v="1"/>
    <x v="0"/>
    <x v="0"/>
    <s v="LEG_TAX_IF"/>
  </r>
  <r>
    <x v="0"/>
    <n v="162"/>
    <x v="2"/>
    <x v="2"/>
    <x v="0"/>
    <x v="0"/>
    <s v="LEG_TAX_IF"/>
  </r>
  <r>
    <x v="0"/>
    <n v="26"/>
    <x v="2"/>
    <x v="3"/>
    <x v="0"/>
    <x v="0"/>
    <s v="LEG_TAX_IF"/>
  </r>
  <r>
    <x v="0"/>
    <n v="1"/>
    <x v="2"/>
    <x v="0"/>
    <x v="0"/>
    <x v="0"/>
    <s v="LEG_TAX_IF"/>
  </r>
  <r>
    <x v="0"/>
    <n v="189"/>
    <x v="2"/>
    <x v="1"/>
    <x v="0"/>
    <x v="0"/>
    <s v="LEG_TAX_IF"/>
  </r>
  <r>
    <x v="0"/>
    <n v="2652"/>
    <x v="3"/>
    <x v="2"/>
    <x v="0"/>
    <x v="1"/>
    <s v="LEG_TAX_NIMPC"/>
  </r>
  <r>
    <x v="0"/>
    <n v="341"/>
    <x v="3"/>
    <x v="3"/>
    <x v="0"/>
    <x v="1"/>
    <s v="LEG_TAX_NIMPC"/>
  </r>
  <r>
    <x v="0"/>
    <n v="14"/>
    <x v="3"/>
    <x v="0"/>
    <x v="0"/>
    <x v="1"/>
    <s v="LEG_TAX_NIMPC"/>
  </r>
  <r>
    <x v="0"/>
    <n v="3007"/>
    <x v="3"/>
    <x v="1"/>
    <x v="0"/>
    <x v="1"/>
    <s v="LEG_TAX_NIMPC"/>
  </r>
  <r>
    <x v="0"/>
    <n v="20"/>
    <x v="4"/>
    <x v="2"/>
    <x v="0"/>
    <x v="1"/>
    <s v="LEG_TAX_NIMPC"/>
  </r>
  <r>
    <x v="0"/>
    <n v="2"/>
    <x v="4"/>
    <x v="3"/>
    <x v="0"/>
    <x v="1"/>
    <s v="LEG_TAX_NIMPC"/>
  </r>
  <r>
    <x v="0"/>
    <n v="0"/>
    <x v="4"/>
    <x v="0"/>
    <x v="0"/>
    <x v="1"/>
    <s v="LEG_TAX_NIMPC"/>
  </r>
  <r>
    <x v="0"/>
    <n v="22"/>
    <x v="4"/>
    <x v="1"/>
    <x v="0"/>
    <x v="1"/>
    <s v="LEG_TAX_NIMPC"/>
  </r>
  <r>
    <x v="0"/>
    <n v="0"/>
    <x v="5"/>
    <x v="1"/>
    <x v="0"/>
    <x v="1"/>
    <s v="LEG_TAX_NIMPC"/>
  </r>
  <r>
    <x v="0"/>
    <n v="0"/>
    <x v="6"/>
    <x v="1"/>
    <x v="0"/>
    <x v="1"/>
    <s v="LEG_TAX_NIMPC"/>
  </r>
  <r>
    <x v="0"/>
    <n v="22"/>
    <x v="7"/>
    <x v="1"/>
    <x v="0"/>
    <x v="1"/>
    <s v="LEG_TAX_NIMPC"/>
  </r>
  <r>
    <x v="0"/>
    <n v="0"/>
    <x v="8"/>
    <x v="1"/>
    <x v="0"/>
    <x v="1"/>
    <s v="LEG_TAX_NIMPC"/>
  </r>
  <r>
    <x v="0"/>
    <n v="968"/>
    <x v="9"/>
    <x v="2"/>
    <x v="0"/>
    <x v="1"/>
    <s v="LEG_TAX_NIMPC"/>
  </r>
  <r>
    <x v="0"/>
    <n v="38"/>
    <x v="10"/>
    <x v="2"/>
    <x v="0"/>
    <x v="2"/>
    <s v="LEG_TAX_PHIC"/>
  </r>
  <r>
    <x v="0"/>
    <n v="7"/>
    <x v="10"/>
    <x v="3"/>
    <x v="0"/>
    <x v="2"/>
    <s v="LEG_TAX_PHIC"/>
  </r>
  <r>
    <x v="0"/>
    <n v="0"/>
    <x v="10"/>
    <x v="0"/>
    <x v="0"/>
    <x v="2"/>
    <s v="LEG_TAX_PHIC"/>
  </r>
  <r>
    <x v="0"/>
    <n v="45"/>
    <x v="10"/>
    <x v="1"/>
    <x v="0"/>
    <x v="2"/>
    <s v="LEG_TAX_PHIC"/>
  </r>
  <r>
    <x v="0"/>
    <n v="9"/>
    <x v="11"/>
    <x v="1"/>
    <x v="0"/>
    <x v="2"/>
    <s v="LEG_TAX_PHIC"/>
  </r>
  <r>
    <x v="0"/>
    <n v="2"/>
    <x v="12"/>
    <x v="1"/>
    <x v="0"/>
    <x v="2"/>
    <s v="LEG_TAX_PHIC"/>
  </r>
  <r>
    <x v="0"/>
    <n v="35"/>
    <x v="13"/>
    <x v="1"/>
    <x v="0"/>
    <x v="2"/>
    <s v="LEG_TAX_PHIC"/>
  </r>
  <r>
    <x v="0"/>
    <n v="33"/>
    <x v="14"/>
    <x v="1"/>
    <x v="1"/>
    <x v="3"/>
    <s v="LEG_EMPSWAS_IF"/>
  </r>
  <r>
    <x v="0"/>
    <n v="30"/>
    <x v="14"/>
    <x v="1"/>
    <x v="2"/>
    <x v="3"/>
    <s v="LEG_EMPSWAS_IF"/>
  </r>
  <r>
    <x v="0"/>
    <n v="4"/>
    <x v="14"/>
    <x v="1"/>
    <x v="0"/>
    <x v="3"/>
    <s v="LEG_EMPSWAS_IF"/>
  </r>
  <r>
    <x v="0"/>
    <n v="112"/>
    <x v="14"/>
    <x v="1"/>
    <x v="1"/>
    <x v="4"/>
    <s v="LEG_EMPSWAS_NIMPC"/>
  </r>
  <r>
    <x v="0"/>
    <n v="82"/>
    <x v="14"/>
    <x v="1"/>
    <x v="2"/>
    <x v="4"/>
    <s v="LEG_EMPSWAS_NIMPC"/>
  </r>
  <r>
    <x v="0"/>
    <n v="30"/>
    <x v="14"/>
    <x v="1"/>
    <x v="0"/>
    <x v="4"/>
    <s v="LEG_EMPSWAS_NIMPC"/>
  </r>
  <r>
    <x v="0"/>
    <n v="32"/>
    <x v="14"/>
    <x v="1"/>
    <x v="1"/>
    <x v="5"/>
    <s v="LEG_EMPSWAS_PHIC"/>
  </r>
  <r>
    <x v="0"/>
    <n v="29"/>
    <x v="14"/>
    <x v="1"/>
    <x v="2"/>
    <x v="5"/>
    <s v="LEG_EMPSWAS_PHIC"/>
  </r>
  <r>
    <x v="0"/>
    <n v="3"/>
    <x v="14"/>
    <x v="1"/>
    <x v="0"/>
    <x v="5"/>
    <s v="LEG_EMPSWAS_PHIC"/>
  </r>
  <r>
    <x v="0"/>
    <n v="39"/>
    <x v="14"/>
    <x v="1"/>
    <x v="1"/>
    <x v="6"/>
    <s v="LEG_ENV_IF"/>
  </r>
  <r>
    <x v="0"/>
    <n v="37"/>
    <x v="14"/>
    <x v="1"/>
    <x v="2"/>
    <x v="6"/>
    <s v="LEG_ENV_IF"/>
  </r>
  <r>
    <x v="0"/>
    <n v="2"/>
    <x v="14"/>
    <x v="1"/>
    <x v="0"/>
    <x v="6"/>
    <s v="LEG_ENV_IF"/>
  </r>
  <r>
    <x v="0"/>
    <n v="101"/>
    <x v="14"/>
    <x v="1"/>
    <x v="1"/>
    <x v="7"/>
    <s v="LEG_ENV_NIMPC"/>
  </r>
  <r>
    <x v="0"/>
    <n v="71"/>
    <x v="14"/>
    <x v="1"/>
    <x v="2"/>
    <x v="7"/>
    <s v="LEG_ENV_NIMPC"/>
  </r>
  <r>
    <x v="0"/>
    <n v="30"/>
    <x v="14"/>
    <x v="1"/>
    <x v="0"/>
    <x v="7"/>
    <s v="LEG_ENV_NIMPC"/>
  </r>
  <r>
    <x v="0"/>
    <n v="38"/>
    <x v="14"/>
    <x v="1"/>
    <x v="1"/>
    <x v="8"/>
    <s v="LEG_ENV_PHIC"/>
  </r>
  <r>
    <x v="0"/>
    <n v="32"/>
    <x v="14"/>
    <x v="1"/>
    <x v="2"/>
    <x v="8"/>
    <s v="LEG_ENV_PHIC"/>
  </r>
  <r>
    <x v="0"/>
    <n v="5"/>
    <x v="14"/>
    <x v="1"/>
    <x v="0"/>
    <x v="8"/>
    <s v="LEG_ENV_PHIC"/>
  </r>
  <r>
    <x v="0"/>
    <n v="15"/>
    <x v="14"/>
    <x v="1"/>
    <x v="1"/>
    <x v="9"/>
    <s v="LEG_IP_IF"/>
  </r>
  <r>
    <x v="0"/>
    <n v="15"/>
    <x v="14"/>
    <x v="1"/>
    <x v="2"/>
    <x v="9"/>
    <s v="LEG_IP_IF"/>
  </r>
  <r>
    <x v="0"/>
    <n v="0"/>
    <x v="14"/>
    <x v="1"/>
    <x v="0"/>
    <x v="9"/>
    <s v="LEG_IP_IF"/>
  </r>
  <r>
    <x v="0"/>
    <n v="148"/>
    <x v="14"/>
    <x v="1"/>
    <x v="1"/>
    <x v="10"/>
    <s v="LEG_IP_NIMPC"/>
  </r>
  <r>
    <x v="0"/>
    <n v="114"/>
    <x v="14"/>
    <x v="1"/>
    <x v="2"/>
    <x v="10"/>
    <s v="LEG_IP_NIMPC"/>
  </r>
  <r>
    <x v="0"/>
    <n v="34"/>
    <x v="14"/>
    <x v="1"/>
    <x v="0"/>
    <x v="10"/>
    <s v="LEG_IP_NIMPC"/>
  </r>
  <r>
    <x v="0"/>
    <n v="13"/>
    <x v="14"/>
    <x v="1"/>
    <x v="1"/>
    <x v="11"/>
    <s v="LEG_IP_PHIC"/>
  </r>
  <r>
    <x v="0"/>
    <n v="10"/>
    <x v="14"/>
    <x v="1"/>
    <x v="2"/>
    <x v="11"/>
    <s v="LEG_IP_PHIC"/>
  </r>
  <r>
    <x v="0"/>
    <n v="5"/>
    <x v="15"/>
    <x v="2"/>
    <x v="0"/>
    <x v="12"/>
    <s v="LEG_SPPC_PHIC"/>
  </r>
  <r>
    <x v="0"/>
    <n v="2"/>
    <x v="15"/>
    <x v="3"/>
    <x v="0"/>
    <x v="12"/>
    <s v="LEG_SPPC_PHIC"/>
  </r>
  <r>
    <x v="0"/>
    <n v="0"/>
    <x v="15"/>
    <x v="0"/>
    <x v="0"/>
    <x v="12"/>
    <s v="LEG_SPPC_PHIC"/>
  </r>
  <r>
    <x v="0"/>
    <n v="7"/>
    <x v="15"/>
    <x v="1"/>
    <x v="0"/>
    <x v="12"/>
    <s v="LEG_SPPC_PHIC"/>
  </r>
  <r>
    <x v="0"/>
    <n v="16"/>
    <x v="10"/>
    <x v="2"/>
    <x v="0"/>
    <x v="12"/>
    <s v="LEG_SPPC_PHIC"/>
  </r>
  <r>
    <x v="0"/>
    <n v="2"/>
    <x v="10"/>
    <x v="3"/>
    <x v="0"/>
    <x v="12"/>
    <s v="LEG_SPPC_PHIC"/>
  </r>
  <r>
    <x v="0"/>
    <n v="0"/>
    <x v="10"/>
    <x v="0"/>
    <x v="0"/>
    <x v="12"/>
    <s v="LEG_SPPC_PHIC"/>
  </r>
  <r>
    <x v="0"/>
    <n v="18"/>
    <x v="10"/>
    <x v="1"/>
    <x v="0"/>
    <x v="12"/>
    <s v="LEG_SPPC_PHIC"/>
  </r>
  <r>
    <x v="0"/>
    <n v="0"/>
    <x v="11"/>
    <x v="1"/>
    <x v="0"/>
    <x v="12"/>
    <s v="LEG_SPPC_PHIC"/>
  </r>
  <r>
    <x v="0"/>
    <n v="2"/>
    <x v="12"/>
    <x v="1"/>
    <x v="0"/>
    <x v="12"/>
    <s v="LEG_SPPC_PHIC"/>
  </r>
  <r>
    <x v="0"/>
    <n v="16"/>
    <x v="13"/>
    <x v="1"/>
    <x v="0"/>
    <x v="12"/>
    <s v="LEG_SPPC_PHIC"/>
  </r>
  <r>
    <x v="0"/>
    <n v="164"/>
    <x v="9"/>
    <x v="1"/>
    <x v="0"/>
    <x v="0"/>
    <s v="LEG_TAX_IF"/>
  </r>
  <r>
    <x v="0"/>
    <n v="154"/>
    <x v="16"/>
    <x v="2"/>
    <x v="0"/>
    <x v="0"/>
    <s v="LEG_TAX_IF"/>
  </r>
  <r>
    <x v="0"/>
    <n v="2"/>
    <x v="16"/>
    <x v="3"/>
    <x v="0"/>
    <x v="0"/>
    <s v="LEG_TAX_IF"/>
  </r>
  <r>
    <x v="0"/>
    <n v="1"/>
    <x v="16"/>
    <x v="0"/>
    <x v="0"/>
    <x v="0"/>
    <s v="LEG_TAX_IF"/>
  </r>
  <r>
    <x v="0"/>
    <n v="157"/>
    <x v="16"/>
    <x v="1"/>
    <x v="0"/>
    <x v="0"/>
    <s v="LEG_TAX_IF"/>
  </r>
  <r>
    <x v="0"/>
    <n v="89"/>
    <x v="17"/>
    <x v="1"/>
    <x v="0"/>
    <x v="0"/>
    <s v="LEG_TAX_IF"/>
  </r>
  <r>
    <x v="0"/>
    <n v="94"/>
    <x v="18"/>
    <x v="1"/>
    <x v="0"/>
    <x v="0"/>
    <s v="LEG_TAX_IF"/>
  </r>
  <r>
    <x v="0"/>
    <n v="3"/>
    <x v="19"/>
    <x v="1"/>
    <x v="0"/>
    <x v="0"/>
    <s v="LEG_TAX_IF"/>
  </r>
  <r>
    <x v="0"/>
    <n v="1"/>
    <x v="20"/>
    <x v="1"/>
    <x v="0"/>
    <x v="0"/>
    <s v="LEG_TAX_IF"/>
  </r>
  <r>
    <x v="0"/>
    <n v="2"/>
    <x v="21"/>
    <x v="1"/>
    <x v="0"/>
    <x v="0"/>
    <s v="LEG_TAX_IF"/>
  </r>
  <r>
    <x v="0"/>
    <n v="2"/>
    <x v="22"/>
    <x v="1"/>
    <x v="0"/>
    <x v="0"/>
    <s v="LEG_TAX_IF"/>
  </r>
  <r>
    <x v="0"/>
    <n v="0"/>
    <x v="23"/>
    <x v="1"/>
    <x v="0"/>
    <x v="0"/>
    <s v="LEG_TAX_IF"/>
  </r>
  <r>
    <x v="0"/>
    <n v="6"/>
    <x v="24"/>
    <x v="1"/>
    <x v="0"/>
    <x v="0"/>
    <s v="LEG_TAX_IF"/>
  </r>
  <r>
    <x v="0"/>
    <n v="0"/>
    <x v="25"/>
    <x v="1"/>
    <x v="0"/>
    <x v="0"/>
    <s v="LEG_TAX_IF"/>
  </r>
  <r>
    <x v="0"/>
    <n v="18"/>
    <x v="26"/>
    <x v="1"/>
    <x v="0"/>
    <x v="0"/>
    <s v="LEG_TAX_IF"/>
  </r>
  <r>
    <x v="0"/>
    <n v="3"/>
    <x v="27"/>
    <x v="1"/>
    <x v="0"/>
    <x v="0"/>
    <s v="LEG_TAX_IF"/>
  </r>
  <r>
    <x v="0"/>
    <n v="1"/>
    <x v="28"/>
    <x v="2"/>
    <x v="0"/>
    <x v="0"/>
    <s v="LEG_TAX_IF"/>
  </r>
  <r>
    <x v="0"/>
    <n v="1"/>
    <x v="28"/>
    <x v="3"/>
    <x v="0"/>
    <x v="0"/>
    <s v="LEG_TAX_IF"/>
  </r>
  <r>
    <x v="0"/>
    <n v="0"/>
    <x v="28"/>
    <x v="0"/>
    <x v="0"/>
    <x v="0"/>
    <s v="LEG_TAX_IF"/>
  </r>
  <r>
    <x v="0"/>
    <n v="2"/>
    <x v="28"/>
    <x v="1"/>
    <x v="0"/>
    <x v="0"/>
    <s v="LEG_TAX_IF"/>
  </r>
  <r>
    <x v="0"/>
    <n v="4"/>
    <x v="0"/>
    <x v="2"/>
    <x v="0"/>
    <x v="0"/>
    <s v="LEG_TAX_IF"/>
  </r>
  <r>
    <x v="0"/>
    <n v="1"/>
    <x v="0"/>
    <x v="3"/>
    <x v="0"/>
    <x v="0"/>
    <s v="LEG_TAX_IF"/>
  </r>
  <r>
    <x v="0"/>
    <n v="56"/>
    <x v="29"/>
    <x v="2"/>
    <x v="0"/>
    <x v="0"/>
    <s v="LEG_TAX_IF"/>
  </r>
  <r>
    <x v="0"/>
    <n v="5"/>
    <x v="29"/>
    <x v="3"/>
    <x v="0"/>
    <x v="0"/>
    <s v="LEG_TAX_IF"/>
  </r>
  <r>
    <x v="0"/>
    <n v="0"/>
    <x v="29"/>
    <x v="0"/>
    <x v="0"/>
    <x v="0"/>
    <s v="LEG_TAX_IF"/>
  </r>
  <r>
    <x v="0"/>
    <n v="61"/>
    <x v="29"/>
    <x v="1"/>
    <x v="0"/>
    <x v="0"/>
    <s v="LEG_TAX_IF"/>
  </r>
  <r>
    <x v="0"/>
    <n v="5"/>
    <x v="15"/>
    <x v="2"/>
    <x v="0"/>
    <x v="0"/>
    <s v="LEG_TAX_IF"/>
  </r>
  <r>
    <x v="0"/>
    <n v="4"/>
    <x v="15"/>
    <x v="3"/>
    <x v="0"/>
    <x v="0"/>
    <s v="LEG_TAX_IF"/>
  </r>
  <r>
    <x v="0"/>
    <n v="0"/>
    <x v="15"/>
    <x v="0"/>
    <x v="0"/>
    <x v="0"/>
    <s v="LEG_TAX_IF"/>
  </r>
  <r>
    <x v="0"/>
    <n v="9"/>
    <x v="15"/>
    <x v="1"/>
    <x v="0"/>
    <x v="0"/>
    <s v="LEG_TAX_IF"/>
  </r>
  <r>
    <x v="0"/>
    <n v="9"/>
    <x v="10"/>
    <x v="2"/>
    <x v="0"/>
    <x v="0"/>
    <s v="LEG_TAX_IF"/>
  </r>
  <r>
    <x v="0"/>
    <n v="2"/>
    <x v="10"/>
    <x v="3"/>
    <x v="0"/>
    <x v="0"/>
    <s v="LEG_TAX_IF"/>
  </r>
  <r>
    <x v="0"/>
    <n v="0"/>
    <x v="10"/>
    <x v="0"/>
    <x v="0"/>
    <x v="0"/>
    <s v="LEG_TAX_IF"/>
  </r>
  <r>
    <x v="0"/>
    <n v="11"/>
    <x v="10"/>
    <x v="1"/>
    <x v="0"/>
    <x v="0"/>
    <s v="LEG_TAX_IF"/>
  </r>
  <r>
    <x v="0"/>
    <n v="2"/>
    <x v="11"/>
    <x v="1"/>
    <x v="0"/>
    <x v="0"/>
    <s v="LEG_TAX_IF"/>
  </r>
  <r>
    <x v="0"/>
    <n v="3"/>
    <x v="12"/>
    <x v="1"/>
    <x v="0"/>
    <x v="0"/>
    <s v="LEG_TAX_IF"/>
  </r>
  <r>
    <x v="0"/>
    <n v="6"/>
    <x v="13"/>
    <x v="1"/>
    <x v="0"/>
    <x v="0"/>
    <s v="LEG_TAX_IF"/>
  </r>
  <r>
    <x v="0"/>
    <n v="419"/>
    <x v="3"/>
    <x v="2"/>
    <x v="0"/>
    <x v="12"/>
    <s v="LEG_SPPC_PHIC"/>
  </r>
  <r>
    <x v="0"/>
    <n v="81"/>
    <x v="3"/>
    <x v="3"/>
    <x v="0"/>
    <x v="12"/>
    <s v="LEG_SPPC_PHIC"/>
  </r>
  <r>
    <x v="0"/>
    <n v="1"/>
    <x v="3"/>
    <x v="0"/>
    <x v="0"/>
    <x v="12"/>
    <s v="LEG_SPPC_PHIC"/>
  </r>
  <r>
    <x v="0"/>
    <n v="501"/>
    <x v="3"/>
    <x v="1"/>
    <x v="0"/>
    <x v="12"/>
    <s v="LEG_SPPC_PHIC"/>
  </r>
  <r>
    <x v="0"/>
    <n v="3"/>
    <x v="4"/>
    <x v="2"/>
    <x v="0"/>
    <x v="12"/>
    <s v="LEG_SPPC_PHIC"/>
  </r>
  <r>
    <x v="0"/>
    <n v="0"/>
    <x v="4"/>
    <x v="3"/>
    <x v="0"/>
    <x v="12"/>
    <s v="LEG_SPPC_PHIC"/>
  </r>
  <r>
    <x v="0"/>
    <n v="0"/>
    <x v="4"/>
    <x v="0"/>
    <x v="0"/>
    <x v="12"/>
    <s v="LEG_SPPC_PHIC"/>
  </r>
  <r>
    <x v="0"/>
    <n v="3"/>
    <x v="4"/>
    <x v="1"/>
    <x v="0"/>
    <x v="12"/>
    <s v="LEG_SPPC_PHIC"/>
  </r>
  <r>
    <x v="0"/>
    <n v="0"/>
    <x v="5"/>
    <x v="1"/>
    <x v="0"/>
    <x v="12"/>
    <s v="LEG_SPPC_PHIC"/>
  </r>
  <r>
    <x v="0"/>
    <n v="0"/>
    <x v="6"/>
    <x v="1"/>
    <x v="0"/>
    <x v="12"/>
    <s v="LEG_SPPC_PHIC"/>
  </r>
  <r>
    <x v="0"/>
    <n v="3"/>
    <x v="7"/>
    <x v="1"/>
    <x v="0"/>
    <x v="12"/>
    <s v="LEG_SPPC_PHIC"/>
  </r>
  <r>
    <x v="0"/>
    <n v="0"/>
    <x v="8"/>
    <x v="1"/>
    <x v="0"/>
    <x v="12"/>
    <s v="LEG_SPPC_PHIC"/>
  </r>
  <r>
    <x v="0"/>
    <n v="181"/>
    <x v="9"/>
    <x v="2"/>
    <x v="0"/>
    <x v="12"/>
    <s v="LEG_SPPC_PHIC"/>
  </r>
  <r>
    <x v="0"/>
    <n v="42"/>
    <x v="9"/>
    <x v="3"/>
    <x v="0"/>
    <x v="12"/>
    <s v="LEG_SPPC_PHIC"/>
  </r>
  <r>
    <x v="0"/>
    <n v="1"/>
    <x v="9"/>
    <x v="0"/>
    <x v="0"/>
    <x v="12"/>
    <s v="LEG_SPPC_PHIC"/>
  </r>
  <r>
    <x v="0"/>
    <n v="224"/>
    <x v="9"/>
    <x v="1"/>
    <x v="0"/>
    <x v="12"/>
    <s v="LEG_SPPC_PHIC"/>
  </r>
  <r>
    <x v="0"/>
    <n v="171"/>
    <x v="16"/>
    <x v="2"/>
    <x v="0"/>
    <x v="12"/>
    <s v="LEG_SPPC_PHIC"/>
  </r>
  <r>
    <x v="0"/>
    <n v="39"/>
    <x v="16"/>
    <x v="3"/>
    <x v="0"/>
    <x v="12"/>
    <s v="LEG_SPPC_PHIC"/>
  </r>
  <r>
    <x v="0"/>
    <n v="1"/>
    <x v="16"/>
    <x v="0"/>
    <x v="0"/>
    <x v="12"/>
    <s v="LEG_SPPC_PHIC"/>
  </r>
  <r>
    <x v="0"/>
    <n v="210"/>
    <x v="16"/>
    <x v="1"/>
    <x v="0"/>
    <x v="12"/>
    <s v="LEG_SPPC_PHIC"/>
  </r>
  <r>
    <x v="0"/>
    <n v="108"/>
    <x v="17"/>
    <x v="1"/>
    <x v="0"/>
    <x v="12"/>
    <s v="LEG_SPPC_PHIC"/>
  </r>
  <r>
    <x v="0"/>
    <n v="111"/>
    <x v="18"/>
    <x v="1"/>
    <x v="0"/>
    <x v="12"/>
    <s v="LEG_SPPC_PHIC"/>
  </r>
  <r>
    <x v="0"/>
    <n v="2"/>
    <x v="19"/>
    <x v="1"/>
    <x v="0"/>
    <x v="12"/>
    <s v="LEG_SPPC_PHIC"/>
  </r>
  <r>
    <x v="0"/>
    <n v="1"/>
    <x v="20"/>
    <x v="1"/>
    <x v="0"/>
    <x v="12"/>
    <s v="LEG_SPPC_PHIC"/>
  </r>
  <r>
    <x v="0"/>
    <n v="0"/>
    <x v="21"/>
    <x v="1"/>
    <x v="0"/>
    <x v="12"/>
    <s v="LEG_SPPC_PHIC"/>
  </r>
  <r>
    <x v="0"/>
    <n v="1"/>
    <x v="25"/>
    <x v="1"/>
    <x v="0"/>
    <x v="12"/>
    <s v="LEG_SPPC_PHIC"/>
  </r>
  <r>
    <x v="0"/>
    <n v="13"/>
    <x v="26"/>
    <x v="1"/>
    <x v="0"/>
    <x v="12"/>
    <s v="LEG_SPPC_PHIC"/>
  </r>
  <r>
    <x v="0"/>
    <n v="1"/>
    <x v="27"/>
    <x v="1"/>
    <x v="0"/>
    <x v="12"/>
    <s v="LEG_SPPC_PHIC"/>
  </r>
  <r>
    <x v="0"/>
    <n v="0"/>
    <x v="28"/>
    <x v="2"/>
    <x v="0"/>
    <x v="12"/>
    <s v="LEG_SPPC_PHIC"/>
  </r>
  <r>
    <x v="0"/>
    <n v="0"/>
    <x v="28"/>
    <x v="3"/>
    <x v="0"/>
    <x v="12"/>
    <s v="LEG_SPPC_PHIC"/>
  </r>
  <r>
    <x v="0"/>
    <n v="0"/>
    <x v="28"/>
    <x v="0"/>
    <x v="0"/>
    <x v="12"/>
    <s v="LEG_SPPC_PHIC"/>
  </r>
  <r>
    <x v="0"/>
    <n v="0"/>
    <x v="28"/>
    <x v="1"/>
    <x v="0"/>
    <x v="12"/>
    <s v="LEG_SPPC_PHIC"/>
  </r>
  <r>
    <x v="0"/>
    <n v="7"/>
    <x v="0"/>
    <x v="2"/>
    <x v="0"/>
    <x v="12"/>
    <s v="LEG_SPPC_PHIC"/>
  </r>
  <r>
    <x v="0"/>
    <n v="3"/>
    <x v="0"/>
    <x v="3"/>
    <x v="0"/>
    <x v="12"/>
    <s v="LEG_SPPC_PHIC"/>
  </r>
  <r>
    <x v="0"/>
    <n v="0"/>
    <x v="0"/>
    <x v="0"/>
    <x v="0"/>
    <x v="12"/>
    <s v="LEG_SPPC_PHIC"/>
  </r>
  <r>
    <x v="0"/>
    <n v="10"/>
    <x v="0"/>
    <x v="1"/>
    <x v="0"/>
    <x v="12"/>
    <s v="LEG_SPPC_PHIC"/>
  </r>
  <r>
    <x v="0"/>
    <n v="146"/>
    <x v="1"/>
    <x v="2"/>
    <x v="0"/>
    <x v="12"/>
    <s v="LEG_SPPC_PHIC"/>
  </r>
  <r>
    <x v="0"/>
    <n v="13"/>
    <x v="1"/>
    <x v="3"/>
    <x v="0"/>
    <x v="12"/>
    <s v="LEG_SPPC_PHIC"/>
  </r>
  <r>
    <x v="0"/>
    <n v="0"/>
    <x v="1"/>
    <x v="0"/>
    <x v="0"/>
    <x v="12"/>
    <s v="LEG_SPPC_PHIC"/>
  </r>
  <r>
    <x v="0"/>
    <n v="159"/>
    <x v="1"/>
    <x v="1"/>
    <x v="0"/>
    <x v="12"/>
    <s v="LEG_SPPC_PHIC"/>
  </r>
  <r>
    <x v="0"/>
    <n v="237"/>
    <x v="2"/>
    <x v="2"/>
    <x v="0"/>
    <x v="12"/>
    <s v="LEG_SPPC_PHIC"/>
  </r>
  <r>
    <x v="0"/>
    <n v="40"/>
    <x v="2"/>
    <x v="3"/>
    <x v="0"/>
    <x v="12"/>
    <s v="LEG_SPPC_PHIC"/>
  </r>
  <r>
    <x v="0"/>
    <n v="0"/>
    <x v="2"/>
    <x v="0"/>
    <x v="0"/>
    <x v="12"/>
    <s v="LEG_SPPC_PHIC"/>
  </r>
  <r>
    <x v="0"/>
    <n v="277"/>
    <x v="2"/>
    <x v="1"/>
    <x v="0"/>
    <x v="12"/>
    <s v="LEG_SPPC_PHIC"/>
  </r>
  <r>
    <x v="0"/>
    <n v="66"/>
    <x v="29"/>
    <x v="2"/>
    <x v="0"/>
    <x v="12"/>
    <s v="LEG_SPPC_PHIC"/>
  </r>
  <r>
    <x v="0"/>
    <n v="16"/>
    <x v="29"/>
    <x v="3"/>
    <x v="0"/>
    <x v="12"/>
    <s v="LEG_SPPC_PHIC"/>
  </r>
  <r>
    <x v="0"/>
    <n v="0"/>
    <x v="29"/>
    <x v="0"/>
    <x v="0"/>
    <x v="12"/>
    <s v="LEG_SPPC_PHIC"/>
  </r>
  <r>
    <x v="0"/>
    <n v="82"/>
    <x v="29"/>
    <x v="1"/>
    <x v="0"/>
    <x v="12"/>
    <s v="LEG_SPPC_PHIC"/>
  </r>
  <r>
    <x v="0"/>
    <n v="321"/>
    <x v="3"/>
    <x v="2"/>
    <x v="0"/>
    <x v="0"/>
    <s v="LEG_TAX_IF"/>
  </r>
  <r>
    <x v="0"/>
    <n v="30"/>
    <x v="3"/>
    <x v="3"/>
    <x v="0"/>
    <x v="0"/>
    <s v="LEG_TAX_IF"/>
  </r>
  <r>
    <x v="0"/>
    <n v="2"/>
    <x v="3"/>
    <x v="0"/>
    <x v="0"/>
    <x v="0"/>
    <s v="LEG_TAX_IF"/>
  </r>
  <r>
    <x v="0"/>
    <n v="353"/>
    <x v="3"/>
    <x v="1"/>
    <x v="0"/>
    <x v="0"/>
    <s v="LEG_TAX_IF"/>
  </r>
  <r>
    <x v="0"/>
    <n v="0"/>
    <x v="4"/>
    <x v="2"/>
    <x v="0"/>
    <x v="0"/>
    <s v="LEG_TAX_IF"/>
  </r>
  <r>
    <x v="0"/>
    <n v="0"/>
    <x v="4"/>
    <x v="3"/>
    <x v="0"/>
    <x v="0"/>
    <s v="LEG_TAX_IF"/>
  </r>
  <r>
    <x v="0"/>
    <n v="0"/>
    <x v="4"/>
    <x v="0"/>
    <x v="0"/>
    <x v="0"/>
    <s v="LEG_TAX_IF"/>
  </r>
  <r>
    <x v="0"/>
    <n v="0"/>
    <x v="4"/>
    <x v="1"/>
    <x v="0"/>
    <x v="0"/>
    <s v="LEG_TAX_IF"/>
  </r>
  <r>
    <x v="0"/>
    <n v="0"/>
    <x v="5"/>
    <x v="1"/>
    <x v="0"/>
    <x v="0"/>
    <s v="LEG_TAX_IF"/>
  </r>
  <r>
    <x v="0"/>
    <n v="0"/>
    <x v="6"/>
    <x v="1"/>
    <x v="0"/>
    <x v="0"/>
    <s v="LEG_TAX_IF"/>
  </r>
  <r>
    <x v="0"/>
    <n v="0"/>
    <x v="7"/>
    <x v="1"/>
    <x v="0"/>
    <x v="0"/>
    <s v="LEG_TAX_IF"/>
  </r>
  <r>
    <x v="0"/>
    <n v="0"/>
    <x v="8"/>
    <x v="1"/>
    <x v="0"/>
    <x v="0"/>
    <s v="LEG_TAX_IF"/>
  </r>
  <r>
    <x v="0"/>
    <n v="159"/>
    <x v="9"/>
    <x v="2"/>
    <x v="0"/>
    <x v="0"/>
    <s v="LEG_TAX_IF"/>
  </r>
  <r>
    <x v="0"/>
    <n v="4"/>
    <x v="9"/>
    <x v="3"/>
    <x v="0"/>
    <x v="0"/>
    <s v="LEG_TAX_IF"/>
  </r>
  <r>
    <x v="0"/>
    <n v="1"/>
    <x v="9"/>
    <x v="0"/>
    <x v="0"/>
    <x v="0"/>
    <s v="LEG_TAX_IF"/>
  </r>
  <r>
    <x v="0"/>
    <n v="0"/>
    <x v="5"/>
    <x v="1"/>
    <x v="0"/>
    <x v="7"/>
    <s v="LEG_ENV_NIMPC"/>
  </r>
  <r>
    <x v="0"/>
    <n v="0"/>
    <x v="6"/>
    <x v="1"/>
    <x v="0"/>
    <x v="7"/>
    <s v="LEG_ENV_NIMPC"/>
  </r>
  <r>
    <x v="0"/>
    <n v="20"/>
    <x v="7"/>
    <x v="1"/>
    <x v="0"/>
    <x v="7"/>
    <s v="LEG_ENV_NIMPC"/>
  </r>
  <r>
    <x v="0"/>
    <n v="0"/>
    <x v="8"/>
    <x v="1"/>
    <x v="0"/>
    <x v="7"/>
    <s v="LEG_ENV_NIMPC"/>
  </r>
  <r>
    <x v="0"/>
    <n v="1337"/>
    <x v="9"/>
    <x v="2"/>
    <x v="0"/>
    <x v="7"/>
    <s v="LEG_ENV_NIMPC"/>
  </r>
  <r>
    <x v="0"/>
    <n v="140"/>
    <x v="9"/>
    <x v="3"/>
    <x v="0"/>
    <x v="7"/>
    <s v="LEG_ENV_NIMPC"/>
  </r>
  <r>
    <x v="0"/>
    <n v="4"/>
    <x v="9"/>
    <x v="0"/>
    <x v="0"/>
    <x v="7"/>
    <s v="LEG_ENV_NIMPC"/>
  </r>
  <r>
    <x v="0"/>
    <n v="1481"/>
    <x v="9"/>
    <x v="1"/>
    <x v="0"/>
    <x v="7"/>
    <s v="LEG_ENV_NIMPC"/>
  </r>
  <r>
    <x v="0"/>
    <n v="1246"/>
    <x v="16"/>
    <x v="2"/>
    <x v="0"/>
    <x v="7"/>
    <s v="LEG_ENV_NIMPC"/>
  </r>
  <r>
    <x v="0"/>
    <n v="16"/>
    <x v="28"/>
    <x v="2"/>
    <x v="0"/>
    <x v="7"/>
    <s v="LEG_ENV_NIMPC"/>
  </r>
  <r>
    <x v="0"/>
    <n v="1"/>
    <x v="28"/>
    <x v="3"/>
    <x v="0"/>
    <x v="7"/>
    <s v="LEG_ENV_NIMPC"/>
  </r>
  <r>
    <x v="0"/>
    <n v="0"/>
    <x v="28"/>
    <x v="0"/>
    <x v="0"/>
    <x v="7"/>
    <s v="LEG_ENV_NIMPC"/>
  </r>
  <r>
    <x v="0"/>
    <n v="17"/>
    <x v="28"/>
    <x v="1"/>
    <x v="0"/>
    <x v="7"/>
    <s v="LEG_ENV_NIMPC"/>
  </r>
  <r>
    <x v="0"/>
    <n v="57"/>
    <x v="0"/>
    <x v="2"/>
    <x v="0"/>
    <x v="7"/>
    <s v="LEG_ENV_NIMPC"/>
  </r>
  <r>
    <x v="0"/>
    <n v="8"/>
    <x v="0"/>
    <x v="3"/>
    <x v="0"/>
    <x v="7"/>
    <s v="LEG_ENV_NIMPC"/>
  </r>
  <r>
    <x v="0"/>
    <n v="0"/>
    <x v="0"/>
    <x v="0"/>
    <x v="0"/>
    <x v="7"/>
    <s v="LEG_ENV_NIMPC"/>
  </r>
  <r>
    <x v="0"/>
    <n v="65"/>
    <x v="0"/>
    <x v="1"/>
    <x v="0"/>
    <x v="7"/>
    <s v="LEG_ENV_NIMPC"/>
  </r>
  <r>
    <x v="0"/>
    <n v="1045"/>
    <x v="1"/>
    <x v="2"/>
    <x v="0"/>
    <x v="7"/>
    <s v="LEG_ENV_NIMPC"/>
  </r>
  <r>
    <x v="0"/>
    <n v="112"/>
    <x v="1"/>
    <x v="3"/>
    <x v="0"/>
    <x v="7"/>
    <s v="LEG_ENV_NIMPC"/>
  </r>
  <r>
    <x v="0"/>
    <n v="8"/>
    <x v="1"/>
    <x v="0"/>
    <x v="0"/>
    <x v="7"/>
    <s v="LEG_ENV_NIMPC"/>
  </r>
  <r>
    <x v="0"/>
    <n v="1165"/>
    <x v="1"/>
    <x v="1"/>
    <x v="0"/>
    <x v="7"/>
    <s v="LEG_ENV_NIMPC"/>
  </r>
  <r>
    <x v="0"/>
    <n v="2099"/>
    <x v="2"/>
    <x v="2"/>
    <x v="0"/>
    <x v="7"/>
    <s v="LEG_ENV_NIMPC"/>
  </r>
  <r>
    <x v="0"/>
    <n v="300"/>
    <x v="2"/>
    <x v="3"/>
    <x v="0"/>
    <x v="7"/>
    <s v="LEG_ENV_NIMPC"/>
  </r>
  <r>
    <x v="0"/>
    <n v="14"/>
    <x v="2"/>
    <x v="0"/>
    <x v="0"/>
    <x v="7"/>
    <s v="LEG_ENV_NIMPC"/>
  </r>
  <r>
    <x v="0"/>
    <n v="2413"/>
    <x v="2"/>
    <x v="1"/>
    <x v="0"/>
    <x v="7"/>
    <s v="LEG_ENV_NIMPC"/>
  </r>
  <r>
    <x v="0"/>
    <n v="577"/>
    <x v="29"/>
    <x v="2"/>
    <x v="0"/>
    <x v="7"/>
    <s v="LEG_ENV_NIMPC"/>
  </r>
  <r>
    <x v="0"/>
    <n v="95"/>
    <x v="29"/>
    <x v="3"/>
    <x v="0"/>
    <x v="7"/>
    <s v="LEG_ENV_NIMPC"/>
  </r>
  <r>
    <x v="0"/>
    <n v="2"/>
    <x v="29"/>
    <x v="0"/>
    <x v="0"/>
    <x v="7"/>
    <s v="LEG_ENV_NIMPC"/>
  </r>
  <r>
    <x v="0"/>
    <n v="674"/>
    <x v="29"/>
    <x v="1"/>
    <x v="0"/>
    <x v="7"/>
    <s v="LEG_ENV_NIMPC"/>
  </r>
  <r>
    <x v="0"/>
    <n v="192"/>
    <x v="15"/>
    <x v="2"/>
    <x v="0"/>
    <x v="7"/>
    <s v="LEG_ENV_NIMPC"/>
  </r>
  <r>
    <x v="0"/>
    <n v="49"/>
    <x v="15"/>
    <x v="3"/>
    <x v="0"/>
    <x v="7"/>
    <s v="LEG_ENV_NIMPC"/>
  </r>
  <r>
    <x v="0"/>
    <n v="2"/>
    <x v="15"/>
    <x v="0"/>
    <x v="0"/>
    <x v="7"/>
    <s v="LEG_ENV_NIMPC"/>
  </r>
  <r>
    <x v="0"/>
    <n v="243"/>
    <x v="15"/>
    <x v="1"/>
    <x v="0"/>
    <x v="7"/>
    <s v="LEG_ENV_NIMPC"/>
  </r>
  <r>
    <x v="0"/>
    <n v="1050"/>
    <x v="1"/>
    <x v="2"/>
    <x v="0"/>
    <x v="13"/>
    <s v="LEG_SPPC_NIMPC"/>
  </r>
  <r>
    <x v="0"/>
    <n v="112"/>
    <x v="1"/>
    <x v="3"/>
    <x v="0"/>
    <x v="13"/>
    <s v="LEG_SPPC_NIMPC"/>
  </r>
  <r>
    <x v="0"/>
    <n v="8"/>
    <x v="1"/>
    <x v="0"/>
    <x v="0"/>
    <x v="13"/>
    <s v="LEG_SPPC_NIMPC"/>
  </r>
  <r>
    <x v="0"/>
    <n v="1170"/>
    <x v="1"/>
    <x v="1"/>
    <x v="0"/>
    <x v="13"/>
    <s v="LEG_SPPC_NIMPC"/>
  </r>
  <r>
    <x v="0"/>
    <n v="2107"/>
    <x v="2"/>
    <x v="2"/>
    <x v="0"/>
    <x v="13"/>
    <s v="LEG_SPPC_NIMPC"/>
  </r>
  <r>
    <x v="0"/>
    <n v="289"/>
    <x v="2"/>
    <x v="3"/>
    <x v="0"/>
    <x v="13"/>
    <s v="LEG_SPPC_NIMPC"/>
  </r>
  <r>
    <x v="0"/>
    <n v="16"/>
    <x v="2"/>
    <x v="0"/>
    <x v="0"/>
    <x v="13"/>
    <s v="LEG_SPPC_NIMPC"/>
  </r>
  <r>
    <x v="0"/>
    <n v="2412"/>
    <x v="2"/>
    <x v="1"/>
    <x v="0"/>
    <x v="13"/>
    <s v="LEG_SPPC_NIMPC"/>
  </r>
  <r>
    <x v="0"/>
    <n v="575"/>
    <x v="29"/>
    <x v="2"/>
    <x v="0"/>
    <x v="13"/>
    <s v="LEG_SPPC_NIMPC"/>
  </r>
  <r>
    <x v="0"/>
    <n v="91"/>
    <x v="29"/>
    <x v="3"/>
    <x v="0"/>
    <x v="13"/>
    <s v="LEG_SPPC_NIMPC"/>
  </r>
  <r>
    <x v="0"/>
    <n v="2"/>
    <x v="29"/>
    <x v="0"/>
    <x v="0"/>
    <x v="13"/>
    <s v="LEG_SPPC_NIMPC"/>
  </r>
  <r>
    <x v="0"/>
    <n v="668"/>
    <x v="29"/>
    <x v="1"/>
    <x v="0"/>
    <x v="13"/>
    <s v="LEG_SPPC_NIMPC"/>
  </r>
  <r>
    <x v="0"/>
    <n v="193"/>
    <x v="15"/>
    <x v="2"/>
    <x v="0"/>
    <x v="13"/>
    <s v="LEG_SPPC_NIMPC"/>
  </r>
  <r>
    <x v="0"/>
    <n v="52"/>
    <x v="15"/>
    <x v="3"/>
    <x v="0"/>
    <x v="13"/>
    <s v="LEG_SPPC_NIMPC"/>
  </r>
  <r>
    <x v="0"/>
    <n v="4"/>
    <x v="15"/>
    <x v="0"/>
    <x v="0"/>
    <x v="13"/>
    <s v="LEG_SPPC_NIMPC"/>
  </r>
  <r>
    <x v="0"/>
    <n v="248"/>
    <x v="15"/>
    <x v="1"/>
    <x v="0"/>
    <x v="13"/>
    <s v="LEG_SPPC_NIMPC"/>
  </r>
  <r>
    <x v="0"/>
    <n v="119"/>
    <x v="10"/>
    <x v="2"/>
    <x v="0"/>
    <x v="13"/>
    <s v="LEG_SPPC_NIMPC"/>
  </r>
  <r>
    <x v="0"/>
    <n v="18"/>
    <x v="10"/>
    <x v="3"/>
    <x v="0"/>
    <x v="13"/>
    <s v="LEG_SPPC_NIMPC"/>
  </r>
  <r>
    <x v="0"/>
    <n v="2"/>
    <x v="10"/>
    <x v="0"/>
    <x v="0"/>
    <x v="13"/>
    <s v="LEG_SPPC_NIMPC"/>
  </r>
  <r>
    <x v="0"/>
    <n v="140"/>
    <x v="10"/>
    <x v="1"/>
    <x v="0"/>
    <x v="13"/>
    <s v="LEG_SPPC_NIMPC"/>
  </r>
  <r>
    <x v="0"/>
    <n v="40"/>
    <x v="11"/>
    <x v="1"/>
    <x v="0"/>
    <x v="13"/>
    <s v="LEG_SPPC_NIMPC"/>
  </r>
  <r>
    <x v="0"/>
    <n v="9"/>
    <x v="12"/>
    <x v="1"/>
    <x v="0"/>
    <x v="13"/>
    <s v="LEG_SPPC_NIMPC"/>
  </r>
  <r>
    <x v="0"/>
    <n v="91"/>
    <x v="13"/>
    <x v="1"/>
    <x v="0"/>
    <x v="13"/>
    <s v="LEG_SPPC_NIMPC"/>
  </r>
  <r>
    <x v="0"/>
    <n v="6"/>
    <x v="22"/>
    <x v="1"/>
    <x v="0"/>
    <x v="12"/>
    <s v="LEG_SPPC_PHIC"/>
  </r>
  <r>
    <x v="0"/>
    <n v="0"/>
    <x v="23"/>
    <x v="1"/>
    <x v="0"/>
    <x v="12"/>
    <s v="LEG_SPPC_PHIC"/>
  </r>
  <r>
    <x v="0"/>
    <n v="4"/>
    <x v="24"/>
    <x v="1"/>
    <x v="0"/>
    <x v="12"/>
    <s v="LEG_SPPC_PHIC"/>
  </r>
  <r>
    <x v="0"/>
    <n v="2"/>
    <x v="22"/>
    <x v="1"/>
    <x v="0"/>
    <x v="6"/>
    <s v="LEG_ENV_IF"/>
  </r>
  <r>
    <x v="0"/>
    <n v="0"/>
    <x v="23"/>
    <x v="1"/>
    <x v="0"/>
    <x v="6"/>
    <s v="LEG_ENV_IF"/>
  </r>
  <r>
    <x v="0"/>
    <n v="4"/>
    <x v="24"/>
    <x v="1"/>
    <x v="0"/>
    <x v="6"/>
    <s v="LEG_ENV_IF"/>
  </r>
  <r>
    <x v="0"/>
    <n v="2"/>
    <x v="25"/>
    <x v="1"/>
    <x v="0"/>
    <x v="6"/>
    <s v="LEG_ENV_IF"/>
  </r>
  <r>
    <x v="0"/>
    <n v="27"/>
    <x v="26"/>
    <x v="1"/>
    <x v="0"/>
    <x v="6"/>
    <s v="LEG_ENV_IF"/>
  </r>
  <r>
    <x v="0"/>
    <n v="7"/>
    <x v="27"/>
    <x v="1"/>
    <x v="0"/>
    <x v="6"/>
    <s v="LEG_ENV_IF"/>
  </r>
  <r>
    <x v="0"/>
    <n v="218"/>
    <x v="2"/>
    <x v="1"/>
    <x v="0"/>
    <x v="6"/>
    <s v="LEG_ENV_IF"/>
  </r>
  <r>
    <x v="0"/>
    <n v="47"/>
    <x v="29"/>
    <x v="2"/>
    <x v="0"/>
    <x v="6"/>
    <s v="LEG_ENV_IF"/>
  </r>
  <r>
    <x v="0"/>
    <n v="10"/>
    <x v="29"/>
    <x v="3"/>
    <x v="0"/>
    <x v="6"/>
    <s v="LEG_ENV_IF"/>
  </r>
  <r>
    <x v="0"/>
    <n v="0"/>
    <x v="29"/>
    <x v="0"/>
    <x v="0"/>
    <x v="6"/>
    <s v="LEG_ENV_IF"/>
  </r>
  <r>
    <x v="0"/>
    <n v="57"/>
    <x v="29"/>
    <x v="1"/>
    <x v="0"/>
    <x v="6"/>
    <s v="LEG_ENV_IF"/>
  </r>
  <r>
    <x v="0"/>
    <n v="18"/>
    <x v="15"/>
    <x v="2"/>
    <x v="0"/>
    <x v="6"/>
    <s v="LEG_ENV_IF"/>
  </r>
  <r>
    <x v="0"/>
    <n v="6"/>
    <x v="15"/>
    <x v="3"/>
    <x v="0"/>
    <x v="6"/>
    <s v="LEG_ENV_IF"/>
  </r>
  <r>
    <x v="0"/>
    <n v="0"/>
    <x v="15"/>
    <x v="0"/>
    <x v="0"/>
    <x v="6"/>
    <s v="LEG_ENV_IF"/>
  </r>
  <r>
    <x v="0"/>
    <n v="24"/>
    <x v="15"/>
    <x v="1"/>
    <x v="0"/>
    <x v="6"/>
    <s v="LEG_ENV_IF"/>
  </r>
  <r>
    <x v="0"/>
    <n v="6"/>
    <x v="10"/>
    <x v="2"/>
    <x v="0"/>
    <x v="6"/>
    <s v="LEG_ENV_IF"/>
  </r>
  <r>
    <x v="0"/>
    <n v="0"/>
    <x v="10"/>
    <x v="3"/>
    <x v="0"/>
    <x v="6"/>
    <s v="LEG_ENV_IF"/>
  </r>
  <r>
    <x v="0"/>
    <n v="0"/>
    <x v="10"/>
    <x v="0"/>
    <x v="0"/>
    <x v="6"/>
    <s v="LEG_ENV_IF"/>
  </r>
  <r>
    <x v="0"/>
    <n v="6"/>
    <x v="10"/>
    <x v="1"/>
    <x v="0"/>
    <x v="6"/>
    <s v="LEG_ENV_IF"/>
  </r>
  <r>
    <x v="0"/>
    <n v="1"/>
    <x v="11"/>
    <x v="1"/>
    <x v="0"/>
    <x v="6"/>
    <s v="LEG_ENV_IF"/>
  </r>
  <r>
    <x v="0"/>
    <n v="0"/>
    <x v="12"/>
    <x v="1"/>
    <x v="0"/>
    <x v="6"/>
    <s v="LEG_ENV_IF"/>
  </r>
  <r>
    <x v="0"/>
    <n v="5"/>
    <x v="13"/>
    <x v="1"/>
    <x v="0"/>
    <x v="6"/>
    <s v="LEG_ENV_IF"/>
  </r>
  <r>
    <x v="0"/>
    <n v="3436"/>
    <x v="3"/>
    <x v="2"/>
    <x v="0"/>
    <x v="7"/>
    <s v="LEG_ENV_NIMPC"/>
  </r>
  <r>
    <x v="0"/>
    <n v="440"/>
    <x v="3"/>
    <x v="3"/>
    <x v="0"/>
    <x v="7"/>
    <s v="LEG_ENV_NIMPC"/>
  </r>
  <r>
    <x v="0"/>
    <n v="18"/>
    <x v="3"/>
    <x v="0"/>
    <x v="0"/>
    <x v="7"/>
    <s v="LEG_ENV_NIMPC"/>
  </r>
  <r>
    <x v="0"/>
    <n v="3894"/>
    <x v="3"/>
    <x v="1"/>
    <x v="0"/>
    <x v="7"/>
    <s v="LEG_ENV_NIMPC"/>
  </r>
  <r>
    <x v="0"/>
    <n v="17"/>
    <x v="4"/>
    <x v="2"/>
    <x v="0"/>
    <x v="7"/>
    <s v="LEG_ENV_NIMPC"/>
  </r>
  <r>
    <x v="0"/>
    <n v="2"/>
    <x v="4"/>
    <x v="3"/>
    <x v="0"/>
    <x v="7"/>
    <s v="LEG_ENV_NIMPC"/>
  </r>
  <r>
    <x v="0"/>
    <n v="0"/>
    <x v="4"/>
    <x v="0"/>
    <x v="0"/>
    <x v="7"/>
    <s v="LEG_ENV_NIMPC"/>
  </r>
  <r>
    <x v="0"/>
    <n v="20"/>
    <x v="4"/>
    <x v="1"/>
    <x v="0"/>
    <x v="7"/>
    <s v="LEG_ENV_NIMPC"/>
  </r>
  <r>
    <x v="0"/>
    <n v="129"/>
    <x v="16"/>
    <x v="3"/>
    <x v="0"/>
    <x v="7"/>
    <s v="LEG_ENV_NIMPC"/>
  </r>
  <r>
    <x v="0"/>
    <n v="4"/>
    <x v="16"/>
    <x v="0"/>
    <x v="0"/>
    <x v="7"/>
    <s v="LEG_ENV_NIMPC"/>
  </r>
  <r>
    <x v="0"/>
    <n v="1379"/>
    <x v="16"/>
    <x v="1"/>
    <x v="0"/>
    <x v="7"/>
    <s v="LEG_ENV_NIMPC"/>
  </r>
  <r>
    <x v="0"/>
    <n v="488"/>
    <x v="17"/>
    <x v="1"/>
    <x v="0"/>
    <x v="7"/>
    <s v="LEG_ENV_NIMPC"/>
  </r>
  <r>
    <x v="0"/>
    <n v="519"/>
    <x v="18"/>
    <x v="1"/>
    <x v="0"/>
    <x v="7"/>
    <s v="LEG_ENV_NIMPC"/>
  </r>
  <r>
    <x v="0"/>
    <n v="29"/>
    <x v="19"/>
    <x v="1"/>
    <x v="0"/>
    <x v="7"/>
    <s v="LEG_ENV_NIMPC"/>
  </r>
  <r>
    <x v="0"/>
    <n v="2"/>
    <x v="20"/>
    <x v="1"/>
    <x v="0"/>
    <x v="7"/>
    <s v="LEG_ENV_NIMPC"/>
  </r>
  <r>
    <x v="0"/>
    <n v="37"/>
    <x v="21"/>
    <x v="1"/>
    <x v="0"/>
    <x v="7"/>
    <s v="LEG_ENV_NIMPC"/>
  </r>
  <r>
    <x v="0"/>
    <n v="29"/>
    <x v="22"/>
    <x v="1"/>
    <x v="0"/>
    <x v="7"/>
    <s v="LEG_ENV_NIMPC"/>
  </r>
  <r>
    <x v="0"/>
    <n v="4"/>
    <x v="23"/>
    <x v="1"/>
    <x v="0"/>
    <x v="7"/>
    <s v="LEG_ENV_NIMPC"/>
  </r>
  <r>
    <x v="0"/>
    <n v="34"/>
    <x v="24"/>
    <x v="1"/>
    <x v="0"/>
    <x v="7"/>
    <s v="LEG_ENV_NIMPC"/>
  </r>
  <r>
    <x v="0"/>
    <n v="12"/>
    <x v="25"/>
    <x v="1"/>
    <x v="0"/>
    <x v="7"/>
    <s v="LEG_ENV_NIMPC"/>
  </r>
  <r>
    <x v="0"/>
    <n v="229"/>
    <x v="26"/>
    <x v="1"/>
    <x v="0"/>
    <x v="7"/>
    <s v="LEG_ENV_NIMPC"/>
  </r>
  <r>
    <x v="0"/>
    <n v="104"/>
    <x v="27"/>
    <x v="1"/>
    <x v="0"/>
    <x v="7"/>
    <s v="LEG_ENV_NIMPC"/>
  </r>
  <r>
    <x v="0"/>
    <n v="21"/>
    <x v="1"/>
    <x v="0"/>
    <x v="1"/>
    <x v="13"/>
    <s v="LEG_SPPC_NIMPC"/>
  </r>
  <r>
    <x v="0"/>
    <n v="2357"/>
    <x v="1"/>
    <x v="1"/>
    <x v="1"/>
    <x v="13"/>
    <s v="LEG_SPPC_NIMPC"/>
  </r>
  <r>
    <x v="0"/>
    <n v="4178"/>
    <x v="2"/>
    <x v="2"/>
    <x v="1"/>
    <x v="13"/>
    <s v="LEG_SPPC_NIMPC"/>
  </r>
  <r>
    <x v="0"/>
    <n v="683"/>
    <x v="2"/>
    <x v="3"/>
    <x v="1"/>
    <x v="13"/>
    <s v="LEG_SPPC_NIMPC"/>
  </r>
  <r>
    <x v="0"/>
    <n v="88"/>
    <x v="2"/>
    <x v="0"/>
    <x v="1"/>
    <x v="13"/>
    <s v="LEG_SPPC_NIMPC"/>
  </r>
  <r>
    <x v="0"/>
    <n v="4949"/>
    <x v="2"/>
    <x v="1"/>
    <x v="1"/>
    <x v="13"/>
    <s v="LEG_SPPC_NIMPC"/>
  </r>
  <r>
    <x v="0"/>
    <n v="962"/>
    <x v="29"/>
    <x v="2"/>
    <x v="1"/>
    <x v="13"/>
    <s v="LEG_SPPC_NIMPC"/>
  </r>
  <r>
    <x v="0"/>
    <n v="169"/>
    <x v="29"/>
    <x v="3"/>
    <x v="1"/>
    <x v="13"/>
    <s v="LEG_SPPC_NIMPC"/>
  </r>
  <r>
    <x v="0"/>
    <n v="33"/>
    <x v="29"/>
    <x v="0"/>
    <x v="1"/>
    <x v="13"/>
    <s v="LEG_SPPC_NIMPC"/>
  </r>
  <r>
    <x v="0"/>
    <n v="1164"/>
    <x v="29"/>
    <x v="1"/>
    <x v="1"/>
    <x v="13"/>
    <s v="LEG_SPPC_NIMPC"/>
  </r>
  <r>
    <x v="0"/>
    <n v="525"/>
    <x v="15"/>
    <x v="2"/>
    <x v="1"/>
    <x v="13"/>
    <s v="LEG_SPPC_NIMPC"/>
  </r>
  <r>
    <x v="0"/>
    <n v="120"/>
    <x v="15"/>
    <x v="3"/>
    <x v="1"/>
    <x v="13"/>
    <s v="LEG_SPPC_NIMPC"/>
  </r>
  <r>
    <x v="0"/>
    <n v="21"/>
    <x v="15"/>
    <x v="0"/>
    <x v="1"/>
    <x v="13"/>
    <s v="LEG_SPPC_NIMPC"/>
  </r>
  <r>
    <x v="0"/>
    <n v="667"/>
    <x v="15"/>
    <x v="1"/>
    <x v="1"/>
    <x v="13"/>
    <s v="LEG_SPPC_NIMPC"/>
  </r>
  <r>
    <x v="0"/>
    <n v="151"/>
    <x v="29"/>
    <x v="1"/>
    <x v="0"/>
    <x v="5"/>
    <s v="LEG_EMPSWAS_PHIC"/>
  </r>
  <r>
    <x v="0"/>
    <n v="12"/>
    <x v="10"/>
    <x v="2"/>
    <x v="0"/>
    <x v="5"/>
    <s v="LEG_EMPSWAS_PHIC"/>
  </r>
  <r>
    <x v="0"/>
    <n v="3"/>
    <x v="10"/>
    <x v="3"/>
    <x v="0"/>
    <x v="5"/>
    <s v="LEG_EMPSWAS_PHIC"/>
  </r>
  <r>
    <x v="0"/>
    <n v="0"/>
    <x v="10"/>
    <x v="0"/>
    <x v="0"/>
    <x v="5"/>
    <s v="LEG_EMPSWAS_PHIC"/>
  </r>
  <r>
    <x v="0"/>
    <n v="15"/>
    <x v="10"/>
    <x v="1"/>
    <x v="0"/>
    <x v="5"/>
    <s v="LEG_EMPSWAS_PHIC"/>
  </r>
  <r>
    <x v="0"/>
    <n v="6"/>
    <x v="11"/>
    <x v="1"/>
    <x v="0"/>
    <x v="5"/>
    <s v="LEG_EMPSWAS_PHIC"/>
  </r>
  <r>
    <x v="0"/>
    <n v="0"/>
    <x v="12"/>
    <x v="1"/>
    <x v="0"/>
    <x v="5"/>
    <s v="LEG_EMPSWAS_PHIC"/>
  </r>
  <r>
    <x v="0"/>
    <n v="9"/>
    <x v="13"/>
    <x v="1"/>
    <x v="0"/>
    <x v="5"/>
    <s v="LEG_EMPSWAS_PHIC"/>
  </r>
  <r>
    <x v="0"/>
    <n v="379"/>
    <x v="3"/>
    <x v="2"/>
    <x v="0"/>
    <x v="6"/>
    <s v="LEG_ENV_IF"/>
  </r>
  <r>
    <x v="0"/>
    <n v="63"/>
    <x v="3"/>
    <x v="3"/>
    <x v="0"/>
    <x v="6"/>
    <s v="LEG_ENV_IF"/>
  </r>
  <r>
    <x v="0"/>
    <n v="5"/>
    <x v="3"/>
    <x v="0"/>
    <x v="0"/>
    <x v="6"/>
    <s v="LEG_ENV_IF"/>
  </r>
  <r>
    <x v="0"/>
    <n v="447"/>
    <x v="3"/>
    <x v="1"/>
    <x v="0"/>
    <x v="6"/>
    <s v="LEG_ENV_IF"/>
  </r>
  <r>
    <x v="0"/>
    <n v="0"/>
    <x v="4"/>
    <x v="2"/>
    <x v="0"/>
    <x v="6"/>
    <s v="LEG_ENV_IF"/>
  </r>
  <r>
    <x v="0"/>
    <n v="0"/>
    <x v="4"/>
    <x v="3"/>
    <x v="0"/>
    <x v="6"/>
    <s v="LEG_ENV_IF"/>
  </r>
  <r>
    <x v="0"/>
    <n v="0"/>
    <x v="4"/>
    <x v="0"/>
    <x v="0"/>
    <x v="6"/>
    <s v="LEG_ENV_IF"/>
  </r>
  <r>
    <x v="0"/>
    <n v="0"/>
    <x v="4"/>
    <x v="1"/>
    <x v="0"/>
    <x v="6"/>
    <s v="LEG_ENV_IF"/>
  </r>
  <r>
    <x v="0"/>
    <n v="0"/>
    <x v="5"/>
    <x v="1"/>
    <x v="0"/>
    <x v="6"/>
    <s v="LEG_ENV_IF"/>
  </r>
  <r>
    <x v="0"/>
    <n v="0"/>
    <x v="6"/>
    <x v="1"/>
    <x v="0"/>
    <x v="6"/>
    <s v="LEG_ENV_IF"/>
  </r>
  <r>
    <x v="0"/>
    <n v="0"/>
    <x v="7"/>
    <x v="1"/>
    <x v="0"/>
    <x v="6"/>
    <s v="LEG_ENV_IF"/>
  </r>
  <r>
    <x v="0"/>
    <n v="0"/>
    <x v="8"/>
    <x v="1"/>
    <x v="0"/>
    <x v="6"/>
    <s v="LEG_ENV_IF"/>
  </r>
  <r>
    <x v="0"/>
    <n v="198"/>
    <x v="9"/>
    <x v="2"/>
    <x v="0"/>
    <x v="6"/>
    <s v="LEG_ENV_IF"/>
  </r>
  <r>
    <x v="0"/>
    <n v="26"/>
    <x v="9"/>
    <x v="3"/>
    <x v="0"/>
    <x v="6"/>
    <s v="LEG_ENV_IF"/>
  </r>
  <r>
    <x v="0"/>
    <n v="5"/>
    <x v="9"/>
    <x v="0"/>
    <x v="0"/>
    <x v="6"/>
    <s v="LEG_ENV_IF"/>
  </r>
  <r>
    <x v="0"/>
    <n v="229"/>
    <x v="9"/>
    <x v="1"/>
    <x v="0"/>
    <x v="6"/>
    <s v="LEG_ENV_IF"/>
  </r>
  <r>
    <x v="0"/>
    <n v="172"/>
    <x v="16"/>
    <x v="2"/>
    <x v="0"/>
    <x v="6"/>
    <s v="LEG_ENV_IF"/>
  </r>
  <r>
    <x v="0"/>
    <n v="17"/>
    <x v="16"/>
    <x v="3"/>
    <x v="0"/>
    <x v="6"/>
    <s v="LEG_ENV_IF"/>
  </r>
  <r>
    <x v="0"/>
    <n v="5"/>
    <x v="16"/>
    <x v="0"/>
    <x v="0"/>
    <x v="6"/>
    <s v="LEG_ENV_IF"/>
  </r>
  <r>
    <x v="0"/>
    <n v="195"/>
    <x v="16"/>
    <x v="1"/>
    <x v="0"/>
    <x v="6"/>
    <s v="LEG_ENV_IF"/>
  </r>
  <r>
    <x v="0"/>
    <n v="96"/>
    <x v="17"/>
    <x v="1"/>
    <x v="0"/>
    <x v="6"/>
    <s v="LEG_ENV_IF"/>
  </r>
  <r>
    <x v="0"/>
    <n v="102"/>
    <x v="18"/>
    <x v="1"/>
    <x v="0"/>
    <x v="6"/>
    <s v="LEG_ENV_IF"/>
  </r>
  <r>
    <x v="0"/>
    <n v="6"/>
    <x v="19"/>
    <x v="1"/>
    <x v="0"/>
    <x v="6"/>
    <s v="LEG_ENV_IF"/>
  </r>
  <r>
    <x v="0"/>
    <n v="0"/>
    <x v="20"/>
    <x v="1"/>
    <x v="0"/>
    <x v="6"/>
    <s v="LEG_ENV_IF"/>
  </r>
  <r>
    <x v="0"/>
    <n v="3"/>
    <x v="21"/>
    <x v="1"/>
    <x v="0"/>
    <x v="6"/>
    <s v="LEG_ENV_IF"/>
  </r>
  <r>
    <x v="0"/>
    <n v="0"/>
    <x v="28"/>
    <x v="2"/>
    <x v="0"/>
    <x v="6"/>
    <s v="LEG_ENV_IF"/>
  </r>
  <r>
    <x v="0"/>
    <n v="0"/>
    <x v="28"/>
    <x v="3"/>
    <x v="0"/>
    <x v="6"/>
    <s v="LEG_ENV_IF"/>
  </r>
  <r>
    <x v="0"/>
    <n v="0"/>
    <x v="28"/>
    <x v="0"/>
    <x v="0"/>
    <x v="6"/>
    <s v="LEG_ENV_IF"/>
  </r>
  <r>
    <x v="0"/>
    <n v="0"/>
    <x v="28"/>
    <x v="1"/>
    <x v="0"/>
    <x v="6"/>
    <s v="LEG_ENV_IF"/>
  </r>
  <r>
    <x v="0"/>
    <n v="25"/>
    <x v="0"/>
    <x v="2"/>
    <x v="0"/>
    <x v="6"/>
    <s v="LEG_ENV_IF"/>
  </r>
  <r>
    <x v="0"/>
    <n v="9"/>
    <x v="0"/>
    <x v="3"/>
    <x v="0"/>
    <x v="6"/>
    <s v="LEG_ENV_IF"/>
  </r>
  <r>
    <x v="0"/>
    <n v="0"/>
    <x v="0"/>
    <x v="0"/>
    <x v="0"/>
    <x v="6"/>
    <s v="LEG_ENV_IF"/>
  </r>
  <r>
    <x v="0"/>
    <n v="34"/>
    <x v="0"/>
    <x v="1"/>
    <x v="0"/>
    <x v="6"/>
    <s v="LEG_ENV_IF"/>
  </r>
  <r>
    <x v="0"/>
    <n v="76"/>
    <x v="1"/>
    <x v="2"/>
    <x v="0"/>
    <x v="6"/>
    <s v="LEG_ENV_IF"/>
  </r>
  <r>
    <x v="0"/>
    <n v="21"/>
    <x v="1"/>
    <x v="3"/>
    <x v="0"/>
    <x v="6"/>
    <s v="LEG_ENV_IF"/>
  </r>
  <r>
    <x v="0"/>
    <n v="0"/>
    <x v="1"/>
    <x v="0"/>
    <x v="0"/>
    <x v="6"/>
    <s v="LEG_ENV_IF"/>
  </r>
  <r>
    <x v="0"/>
    <n v="97"/>
    <x v="1"/>
    <x v="1"/>
    <x v="0"/>
    <x v="6"/>
    <s v="LEG_ENV_IF"/>
  </r>
  <r>
    <x v="0"/>
    <n v="182"/>
    <x v="2"/>
    <x v="2"/>
    <x v="0"/>
    <x v="6"/>
    <s v="LEG_ENV_IF"/>
  </r>
  <r>
    <x v="0"/>
    <n v="37"/>
    <x v="2"/>
    <x v="3"/>
    <x v="0"/>
    <x v="6"/>
    <s v="LEG_ENV_IF"/>
  </r>
  <r>
    <x v="0"/>
    <n v="0"/>
    <x v="2"/>
    <x v="0"/>
    <x v="0"/>
    <x v="6"/>
    <s v="LEG_ENV_IF"/>
  </r>
  <r>
    <x v="0"/>
    <n v="0"/>
    <x v="4"/>
    <x v="0"/>
    <x v="2"/>
    <x v="9"/>
    <s v="LEG_IP_IF"/>
  </r>
  <r>
    <x v="0"/>
    <n v="4"/>
    <x v="4"/>
    <x v="1"/>
    <x v="2"/>
    <x v="9"/>
    <s v="LEG_IP_IF"/>
  </r>
  <r>
    <x v="0"/>
    <n v="0"/>
    <x v="5"/>
    <x v="1"/>
    <x v="2"/>
    <x v="9"/>
    <s v="LEG_IP_IF"/>
  </r>
  <r>
    <x v="0"/>
    <n v="0"/>
    <x v="6"/>
    <x v="1"/>
    <x v="2"/>
    <x v="9"/>
    <s v="LEG_IP_IF"/>
  </r>
  <r>
    <x v="0"/>
    <n v="2"/>
    <x v="7"/>
    <x v="1"/>
    <x v="2"/>
    <x v="9"/>
    <s v="LEG_IP_IF"/>
  </r>
  <r>
    <x v="0"/>
    <n v="2"/>
    <x v="8"/>
    <x v="1"/>
    <x v="2"/>
    <x v="9"/>
    <s v="LEG_IP_IF"/>
  </r>
  <r>
    <x v="0"/>
    <n v="203"/>
    <x v="9"/>
    <x v="2"/>
    <x v="2"/>
    <x v="9"/>
    <s v="LEG_IP_IF"/>
  </r>
  <r>
    <x v="0"/>
    <n v="49"/>
    <x v="9"/>
    <x v="3"/>
    <x v="2"/>
    <x v="9"/>
    <s v="LEG_IP_IF"/>
  </r>
  <r>
    <x v="0"/>
    <n v="13"/>
    <x v="9"/>
    <x v="0"/>
    <x v="2"/>
    <x v="9"/>
    <s v="LEG_IP_IF"/>
  </r>
  <r>
    <x v="0"/>
    <n v="264"/>
    <x v="9"/>
    <x v="1"/>
    <x v="2"/>
    <x v="9"/>
    <s v="LEG_IP_IF"/>
  </r>
  <r>
    <x v="0"/>
    <n v="194"/>
    <x v="16"/>
    <x v="2"/>
    <x v="2"/>
    <x v="9"/>
    <s v="LEG_IP_IF"/>
  </r>
  <r>
    <x v="0"/>
    <n v="41"/>
    <x v="16"/>
    <x v="3"/>
    <x v="2"/>
    <x v="9"/>
    <s v="LEG_IP_IF"/>
  </r>
  <r>
    <x v="0"/>
    <n v="13"/>
    <x v="16"/>
    <x v="0"/>
    <x v="2"/>
    <x v="9"/>
    <s v="LEG_IP_IF"/>
  </r>
  <r>
    <x v="0"/>
    <n v="247"/>
    <x v="16"/>
    <x v="1"/>
    <x v="2"/>
    <x v="9"/>
    <s v="LEG_IP_IF"/>
  </r>
  <r>
    <x v="0"/>
    <n v="89"/>
    <x v="17"/>
    <x v="1"/>
    <x v="2"/>
    <x v="9"/>
    <s v="LEG_IP_IF"/>
  </r>
  <r>
    <x v="0"/>
    <n v="95"/>
    <x v="18"/>
    <x v="1"/>
    <x v="2"/>
    <x v="9"/>
    <s v="LEG_IP_IF"/>
  </r>
  <r>
    <x v="0"/>
    <n v="6"/>
    <x v="19"/>
    <x v="1"/>
    <x v="2"/>
    <x v="9"/>
    <s v="LEG_IP_IF"/>
  </r>
  <r>
    <x v="0"/>
    <n v="0"/>
    <x v="20"/>
    <x v="1"/>
    <x v="2"/>
    <x v="9"/>
    <s v="LEG_IP_IF"/>
  </r>
  <r>
    <x v="0"/>
    <n v="7"/>
    <x v="21"/>
    <x v="1"/>
    <x v="2"/>
    <x v="9"/>
    <s v="LEG_IP_IF"/>
  </r>
  <r>
    <x v="0"/>
    <n v="15"/>
    <x v="22"/>
    <x v="1"/>
    <x v="2"/>
    <x v="9"/>
    <s v="LEG_IP_IF"/>
  </r>
  <r>
    <x v="0"/>
    <n v="4"/>
    <x v="23"/>
    <x v="1"/>
    <x v="2"/>
    <x v="9"/>
    <s v="LEG_IP_IF"/>
  </r>
  <r>
    <x v="0"/>
    <n v="8"/>
    <x v="24"/>
    <x v="1"/>
    <x v="2"/>
    <x v="9"/>
    <s v="LEG_IP_IF"/>
  </r>
  <r>
    <x v="0"/>
    <n v="5"/>
    <x v="25"/>
    <x v="1"/>
    <x v="2"/>
    <x v="9"/>
    <s v="LEG_IP_IF"/>
  </r>
  <r>
    <x v="0"/>
    <n v="49"/>
    <x v="26"/>
    <x v="1"/>
    <x v="2"/>
    <x v="9"/>
    <s v="LEG_IP_IF"/>
  </r>
  <r>
    <x v="0"/>
    <n v="23"/>
    <x v="27"/>
    <x v="1"/>
    <x v="2"/>
    <x v="9"/>
    <s v="LEG_IP_IF"/>
  </r>
  <r>
    <x v="0"/>
    <n v="91"/>
    <x v="22"/>
    <x v="1"/>
    <x v="1"/>
    <x v="13"/>
    <s v="LEG_SPPC_NIMPC"/>
  </r>
  <r>
    <x v="0"/>
    <n v="31"/>
    <x v="23"/>
    <x v="1"/>
    <x v="1"/>
    <x v="13"/>
    <s v="LEG_SPPC_NIMPC"/>
  </r>
  <r>
    <x v="0"/>
    <n v="134"/>
    <x v="24"/>
    <x v="1"/>
    <x v="1"/>
    <x v="13"/>
    <s v="LEG_SPPC_NIMPC"/>
  </r>
  <r>
    <x v="0"/>
    <n v="36"/>
    <x v="25"/>
    <x v="1"/>
    <x v="1"/>
    <x v="13"/>
    <s v="LEG_SPPC_NIMPC"/>
  </r>
  <r>
    <x v="0"/>
    <n v="620"/>
    <x v="26"/>
    <x v="1"/>
    <x v="1"/>
    <x v="13"/>
    <s v="LEG_SPPC_NIMPC"/>
  </r>
  <r>
    <x v="0"/>
    <n v="271"/>
    <x v="27"/>
    <x v="1"/>
    <x v="1"/>
    <x v="13"/>
    <s v="LEG_SPPC_NIMPC"/>
  </r>
  <r>
    <x v="0"/>
    <n v="31"/>
    <x v="28"/>
    <x v="2"/>
    <x v="1"/>
    <x v="13"/>
    <s v="LEG_SPPC_NIMPC"/>
  </r>
  <r>
    <x v="0"/>
    <n v="10"/>
    <x v="28"/>
    <x v="3"/>
    <x v="1"/>
    <x v="13"/>
    <s v="LEG_SPPC_NIMPC"/>
  </r>
  <r>
    <x v="0"/>
    <n v="2"/>
    <x v="28"/>
    <x v="0"/>
    <x v="1"/>
    <x v="13"/>
    <s v="LEG_SPPC_NIMPC"/>
  </r>
  <r>
    <x v="0"/>
    <n v="43"/>
    <x v="28"/>
    <x v="1"/>
    <x v="1"/>
    <x v="13"/>
    <s v="LEG_SPPC_NIMPC"/>
  </r>
  <r>
    <x v="0"/>
    <n v="137"/>
    <x v="0"/>
    <x v="2"/>
    <x v="1"/>
    <x v="13"/>
    <s v="LEG_SPPC_NIMPC"/>
  </r>
  <r>
    <x v="0"/>
    <n v="48"/>
    <x v="0"/>
    <x v="3"/>
    <x v="1"/>
    <x v="13"/>
    <s v="LEG_SPPC_NIMPC"/>
  </r>
  <r>
    <x v="0"/>
    <n v="2"/>
    <x v="0"/>
    <x v="0"/>
    <x v="1"/>
    <x v="13"/>
    <s v="LEG_SPPC_NIMPC"/>
  </r>
  <r>
    <x v="0"/>
    <n v="187"/>
    <x v="0"/>
    <x v="1"/>
    <x v="1"/>
    <x v="13"/>
    <s v="LEG_SPPC_NIMPC"/>
  </r>
  <r>
    <x v="0"/>
    <n v="2041"/>
    <x v="1"/>
    <x v="2"/>
    <x v="1"/>
    <x v="13"/>
    <s v="LEG_SPPC_NIMPC"/>
  </r>
  <r>
    <x v="0"/>
    <n v="294"/>
    <x v="1"/>
    <x v="3"/>
    <x v="1"/>
    <x v="13"/>
    <s v="LEG_SPPC_NIMPC"/>
  </r>
  <r>
    <x v="0"/>
    <n v="43"/>
    <x v="15"/>
    <x v="2"/>
    <x v="0"/>
    <x v="5"/>
    <s v="LEG_EMPSWAS_PHIC"/>
  </r>
  <r>
    <x v="0"/>
    <n v="12"/>
    <x v="15"/>
    <x v="3"/>
    <x v="0"/>
    <x v="5"/>
    <s v="LEG_EMPSWAS_PHIC"/>
  </r>
  <r>
    <x v="0"/>
    <n v="2"/>
    <x v="15"/>
    <x v="0"/>
    <x v="0"/>
    <x v="5"/>
    <s v="LEG_EMPSWAS_PHIC"/>
  </r>
  <r>
    <x v="0"/>
    <n v="57"/>
    <x v="15"/>
    <x v="1"/>
    <x v="0"/>
    <x v="5"/>
    <s v="LEG_EMPSWAS_PHIC"/>
  </r>
  <r>
    <x v="0"/>
    <n v="95"/>
    <x v="15"/>
    <x v="3"/>
    <x v="2"/>
    <x v="7"/>
    <s v="LEG_ENV_NIMPC"/>
  </r>
  <r>
    <x v="0"/>
    <n v="255"/>
    <x v="17"/>
    <x v="1"/>
    <x v="2"/>
    <x v="8"/>
    <s v="LEG_ENV_PHIC"/>
  </r>
  <r>
    <x v="0"/>
    <n v="264"/>
    <x v="18"/>
    <x v="1"/>
    <x v="2"/>
    <x v="8"/>
    <s v="LEG_ENV_PHIC"/>
  </r>
  <r>
    <x v="0"/>
    <n v="8"/>
    <x v="19"/>
    <x v="1"/>
    <x v="2"/>
    <x v="8"/>
    <s v="LEG_ENV_PHIC"/>
  </r>
  <r>
    <x v="0"/>
    <n v="1"/>
    <x v="20"/>
    <x v="1"/>
    <x v="2"/>
    <x v="8"/>
    <s v="LEG_ENV_PHIC"/>
  </r>
  <r>
    <x v="0"/>
    <n v="20"/>
    <x v="21"/>
    <x v="1"/>
    <x v="2"/>
    <x v="8"/>
    <s v="LEG_ENV_PHIC"/>
  </r>
  <r>
    <x v="0"/>
    <n v="32"/>
    <x v="22"/>
    <x v="1"/>
    <x v="2"/>
    <x v="8"/>
    <s v="LEG_ENV_PHIC"/>
  </r>
  <r>
    <x v="0"/>
    <n v="11"/>
    <x v="23"/>
    <x v="1"/>
    <x v="2"/>
    <x v="8"/>
    <s v="LEG_ENV_PHIC"/>
  </r>
  <r>
    <x v="0"/>
    <n v="23"/>
    <x v="24"/>
    <x v="1"/>
    <x v="2"/>
    <x v="8"/>
    <s v="LEG_ENV_PHIC"/>
  </r>
  <r>
    <x v="0"/>
    <n v="10"/>
    <x v="25"/>
    <x v="1"/>
    <x v="2"/>
    <x v="8"/>
    <s v="LEG_ENV_PHIC"/>
  </r>
  <r>
    <x v="0"/>
    <n v="93"/>
    <x v="26"/>
    <x v="1"/>
    <x v="2"/>
    <x v="8"/>
    <s v="LEG_ENV_PHIC"/>
  </r>
  <r>
    <x v="0"/>
    <n v="42"/>
    <x v="27"/>
    <x v="1"/>
    <x v="2"/>
    <x v="8"/>
    <s v="LEG_ENV_PHIC"/>
  </r>
  <r>
    <x v="0"/>
    <n v="1"/>
    <x v="28"/>
    <x v="2"/>
    <x v="2"/>
    <x v="8"/>
    <s v="LEG_ENV_PHIC"/>
  </r>
  <r>
    <x v="0"/>
    <n v="3"/>
    <x v="28"/>
    <x v="3"/>
    <x v="2"/>
    <x v="8"/>
    <s v="LEG_ENV_PHIC"/>
  </r>
  <r>
    <x v="0"/>
    <n v="1"/>
    <x v="28"/>
    <x v="0"/>
    <x v="2"/>
    <x v="8"/>
    <s v="LEG_ENV_PHIC"/>
  </r>
  <r>
    <x v="0"/>
    <n v="5"/>
    <x v="28"/>
    <x v="1"/>
    <x v="2"/>
    <x v="8"/>
    <s v="LEG_ENV_PHIC"/>
  </r>
  <r>
    <x v="0"/>
    <n v="21"/>
    <x v="0"/>
    <x v="2"/>
    <x v="2"/>
    <x v="8"/>
    <s v="LEG_ENV_PHIC"/>
  </r>
  <r>
    <x v="0"/>
    <n v="12"/>
    <x v="0"/>
    <x v="3"/>
    <x v="2"/>
    <x v="8"/>
    <s v="LEG_ENV_PHIC"/>
  </r>
  <r>
    <x v="0"/>
    <n v="1"/>
    <x v="0"/>
    <x v="0"/>
    <x v="2"/>
    <x v="8"/>
    <s v="LEG_ENV_PHIC"/>
  </r>
  <r>
    <x v="0"/>
    <n v="34"/>
    <x v="0"/>
    <x v="1"/>
    <x v="2"/>
    <x v="8"/>
    <s v="LEG_ENV_PHIC"/>
  </r>
  <r>
    <x v="0"/>
    <n v="263"/>
    <x v="1"/>
    <x v="2"/>
    <x v="2"/>
    <x v="8"/>
    <s v="LEG_ENV_PHIC"/>
  </r>
  <r>
    <x v="0"/>
    <n v="21"/>
    <x v="1"/>
    <x v="3"/>
    <x v="2"/>
    <x v="8"/>
    <s v="LEG_ENV_PHIC"/>
  </r>
  <r>
    <x v="0"/>
    <n v="1"/>
    <x v="1"/>
    <x v="0"/>
    <x v="2"/>
    <x v="8"/>
    <s v="LEG_ENV_PHIC"/>
  </r>
  <r>
    <x v="0"/>
    <n v="285"/>
    <x v="1"/>
    <x v="1"/>
    <x v="2"/>
    <x v="8"/>
    <s v="LEG_ENV_PHIC"/>
  </r>
  <r>
    <x v="0"/>
    <n v="436"/>
    <x v="2"/>
    <x v="2"/>
    <x v="2"/>
    <x v="8"/>
    <s v="LEG_ENV_PHIC"/>
  </r>
  <r>
    <x v="0"/>
    <n v="43"/>
    <x v="2"/>
    <x v="3"/>
    <x v="2"/>
    <x v="8"/>
    <s v="LEG_ENV_PHIC"/>
  </r>
  <r>
    <x v="0"/>
    <n v="8"/>
    <x v="2"/>
    <x v="0"/>
    <x v="2"/>
    <x v="8"/>
    <s v="LEG_ENV_PHIC"/>
  </r>
  <r>
    <x v="0"/>
    <n v="487"/>
    <x v="2"/>
    <x v="1"/>
    <x v="2"/>
    <x v="8"/>
    <s v="LEG_ENV_PHIC"/>
  </r>
  <r>
    <x v="0"/>
    <n v="99"/>
    <x v="29"/>
    <x v="2"/>
    <x v="2"/>
    <x v="8"/>
    <s v="LEG_ENV_PHIC"/>
  </r>
  <r>
    <x v="0"/>
    <n v="11"/>
    <x v="29"/>
    <x v="3"/>
    <x v="2"/>
    <x v="8"/>
    <s v="LEG_ENV_PHIC"/>
  </r>
  <r>
    <x v="0"/>
    <n v="6"/>
    <x v="29"/>
    <x v="0"/>
    <x v="2"/>
    <x v="8"/>
    <s v="LEG_ENV_PHIC"/>
  </r>
  <r>
    <x v="0"/>
    <n v="116"/>
    <x v="29"/>
    <x v="1"/>
    <x v="2"/>
    <x v="8"/>
    <s v="LEG_ENV_PHIC"/>
  </r>
  <r>
    <x v="0"/>
    <n v="25"/>
    <x v="15"/>
    <x v="2"/>
    <x v="2"/>
    <x v="8"/>
    <s v="LEG_ENV_PHIC"/>
  </r>
  <r>
    <x v="0"/>
    <n v="1"/>
    <x v="15"/>
    <x v="3"/>
    <x v="2"/>
    <x v="8"/>
    <s v="LEG_ENV_PHIC"/>
  </r>
  <r>
    <x v="0"/>
    <n v="1"/>
    <x v="15"/>
    <x v="0"/>
    <x v="2"/>
    <x v="8"/>
    <s v="LEG_ENV_PHIC"/>
  </r>
  <r>
    <x v="0"/>
    <n v="27"/>
    <x v="15"/>
    <x v="1"/>
    <x v="2"/>
    <x v="8"/>
    <s v="LEG_ENV_PHIC"/>
  </r>
  <r>
    <x v="0"/>
    <n v="22"/>
    <x v="10"/>
    <x v="2"/>
    <x v="2"/>
    <x v="8"/>
    <s v="LEG_ENV_PHIC"/>
  </r>
  <r>
    <x v="0"/>
    <n v="3"/>
    <x v="10"/>
    <x v="3"/>
    <x v="2"/>
    <x v="8"/>
    <s v="LEG_ENV_PHIC"/>
  </r>
  <r>
    <x v="0"/>
    <n v="0"/>
    <x v="10"/>
    <x v="0"/>
    <x v="2"/>
    <x v="8"/>
    <s v="LEG_ENV_PHIC"/>
  </r>
  <r>
    <x v="0"/>
    <n v="25"/>
    <x v="10"/>
    <x v="1"/>
    <x v="2"/>
    <x v="8"/>
    <s v="LEG_ENV_PHIC"/>
  </r>
  <r>
    <x v="0"/>
    <n v="2"/>
    <x v="11"/>
    <x v="1"/>
    <x v="2"/>
    <x v="8"/>
    <s v="LEG_ENV_PHIC"/>
  </r>
  <r>
    <x v="0"/>
    <n v="0"/>
    <x v="12"/>
    <x v="1"/>
    <x v="2"/>
    <x v="8"/>
    <s v="LEG_ENV_PHIC"/>
  </r>
  <r>
    <x v="0"/>
    <n v="23"/>
    <x v="13"/>
    <x v="1"/>
    <x v="2"/>
    <x v="8"/>
    <s v="LEG_ENV_PHIC"/>
  </r>
  <r>
    <x v="0"/>
    <n v="525"/>
    <x v="3"/>
    <x v="2"/>
    <x v="2"/>
    <x v="9"/>
    <s v="LEG_IP_IF"/>
  </r>
  <r>
    <x v="0"/>
    <n v="119"/>
    <x v="3"/>
    <x v="3"/>
    <x v="2"/>
    <x v="9"/>
    <s v="LEG_IP_IF"/>
  </r>
  <r>
    <x v="0"/>
    <n v="24"/>
    <x v="3"/>
    <x v="0"/>
    <x v="2"/>
    <x v="9"/>
    <s v="LEG_IP_IF"/>
  </r>
  <r>
    <x v="0"/>
    <n v="668"/>
    <x v="3"/>
    <x v="1"/>
    <x v="2"/>
    <x v="9"/>
    <s v="LEG_IP_IF"/>
  </r>
  <r>
    <x v="0"/>
    <n v="3"/>
    <x v="4"/>
    <x v="2"/>
    <x v="2"/>
    <x v="9"/>
    <s v="LEG_IP_IF"/>
  </r>
  <r>
    <x v="0"/>
    <n v="1"/>
    <x v="4"/>
    <x v="3"/>
    <x v="2"/>
    <x v="9"/>
    <s v="LEG_IP_IF"/>
  </r>
  <r>
    <x v="0"/>
    <n v="129"/>
    <x v="10"/>
    <x v="2"/>
    <x v="2"/>
    <x v="4"/>
    <s v="LEG_EMPSWAS_NIMPC"/>
  </r>
  <r>
    <x v="0"/>
    <n v="20"/>
    <x v="10"/>
    <x v="3"/>
    <x v="2"/>
    <x v="4"/>
    <s v="LEG_EMPSWAS_NIMPC"/>
  </r>
  <r>
    <x v="0"/>
    <n v="8"/>
    <x v="10"/>
    <x v="0"/>
    <x v="2"/>
    <x v="4"/>
    <s v="LEG_EMPSWAS_NIMPC"/>
  </r>
  <r>
    <x v="0"/>
    <n v="156"/>
    <x v="10"/>
    <x v="1"/>
    <x v="2"/>
    <x v="4"/>
    <s v="LEG_EMPSWAS_NIMPC"/>
  </r>
  <r>
    <x v="0"/>
    <n v="32"/>
    <x v="11"/>
    <x v="1"/>
    <x v="2"/>
    <x v="4"/>
    <s v="LEG_EMPSWAS_NIMPC"/>
  </r>
  <r>
    <x v="0"/>
    <n v="19"/>
    <x v="12"/>
    <x v="1"/>
    <x v="2"/>
    <x v="4"/>
    <s v="LEG_EMPSWAS_NIMPC"/>
  </r>
  <r>
    <x v="0"/>
    <n v="105"/>
    <x v="13"/>
    <x v="1"/>
    <x v="2"/>
    <x v="4"/>
    <s v="LEG_EMPSWAS_NIMPC"/>
  </r>
  <r>
    <x v="0"/>
    <n v="12"/>
    <x v="19"/>
    <x v="1"/>
    <x v="2"/>
    <x v="5"/>
    <s v="LEG_EMPSWAS_PHIC"/>
  </r>
  <r>
    <x v="0"/>
    <n v="1"/>
    <x v="20"/>
    <x v="1"/>
    <x v="2"/>
    <x v="5"/>
    <s v="LEG_EMPSWAS_PHIC"/>
  </r>
  <r>
    <x v="0"/>
    <n v="17"/>
    <x v="21"/>
    <x v="1"/>
    <x v="2"/>
    <x v="5"/>
    <s v="LEG_EMPSWAS_PHIC"/>
  </r>
  <r>
    <x v="0"/>
    <n v="28"/>
    <x v="22"/>
    <x v="1"/>
    <x v="2"/>
    <x v="5"/>
    <s v="LEG_EMPSWAS_PHIC"/>
  </r>
  <r>
    <x v="0"/>
    <n v="20"/>
    <x v="23"/>
    <x v="1"/>
    <x v="2"/>
    <x v="5"/>
    <s v="LEG_EMPSWAS_PHIC"/>
  </r>
  <r>
    <x v="0"/>
    <n v="30"/>
    <x v="24"/>
    <x v="1"/>
    <x v="2"/>
    <x v="5"/>
    <s v="LEG_EMPSWAS_PHIC"/>
  </r>
  <r>
    <x v="0"/>
    <n v="17"/>
    <x v="25"/>
    <x v="1"/>
    <x v="2"/>
    <x v="5"/>
    <s v="LEG_EMPSWAS_PHIC"/>
  </r>
  <r>
    <x v="0"/>
    <n v="157"/>
    <x v="26"/>
    <x v="1"/>
    <x v="2"/>
    <x v="5"/>
    <s v="LEG_EMPSWAS_PHIC"/>
  </r>
  <r>
    <x v="0"/>
    <n v="64"/>
    <x v="27"/>
    <x v="1"/>
    <x v="2"/>
    <x v="5"/>
    <s v="LEG_EMPSWAS_PHIC"/>
  </r>
  <r>
    <x v="0"/>
    <n v="3"/>
    <x v="28"/>
    <x v="2"/>
    <x v="2"/>
    <x v="5"/>
    <s v="LEG_EMPSWAS_PHIC"/>
  </r>
  <r>
    <x v="0"/>
    <n v="1"/>
    <x v="28"/>
    <x v="3"/>
    <x v="2"/>
    <x v="5"/>
    <s v="LEG_EMPSWAS_PHIC"/>
  </r>
  <r>
    <x v="0"/>
    <n v="2"/>
    <x v="28"/>
    <x v="0"/>
    <x v="2"/>
    <x v="5"/>
    <s v="LEG_EMPSWAS_PHIC"/>
  </r>
  <r>
    <x v="0"/>
    <n v="6"/>
    <x v="28"/>
    <x v="1"/>
    <x v="2"/>
    <x v="5"/>
    <s v="LEG_EMPSWAS_PHIC"/>
  </r>
  <r>
    <x v="0"/>
    <n v="20"/>
    <x v="0"/>
    <x v="2"/>
    <x v="2"/>
    <x v="5"/>
    <s v="LEG_EMPSWAS_PHIC"/>
  </r>
  <r>
    <x v="0"/>
    <n v="16"/>
    <x v="0"/>
    <x v="3"/>
    <x v="2"/>
    <x v="5"/>
    <s v="LEG_EMPSWAS_PHIC"/>
  </r>
  <r>
    <x v="0"/>
    <n v="1"/>
    <x v="0"/>
    <x v="0"/>
    <x v="2"/>
    <x v="5"/>
    <s v="LEG_EMPSWAS_PHIC"/>
  </r>
  <r>
    <x v="0"/>
    <n v="38"/>
    <x v="0"/>
    <x v="1"/>
    <x v="2"/>
    <x v="5"/>
    <s v="LEG_EMPSWAS_PHIC"/>
  </r>
  <r>
    <x v="0"/>
    <n v="20"/>
    <x v="15"/>
    <x v="0"/>
    <x v="2"/>
    <x v="7"/>
    <s v="LEG_ENV_NIMPC"/>
  </r>
  <r>
    <x v="0"/>
    <n v="499"/>
    <x v="15"/>
    <x v="1"/>
    <x v="2"/>
    <x v="7"/>
    <s v="LEG_ENV_NIMPC"/>
  </r>
  <r>
    <x v="0"/>
    <n v="174"/>
    <x v="10"/>
    <x v="2"/>
    <x v="2"/>
    <x v="7"/>
    <s v="LEG_ENV_NIMPC"/>
  </r>
  <r>
    <x v="0"/>
    <n v="30"/>
    <x v="10"/>
    <x v="3"/>
    <x v="2"/>
    <x v="7"/>
    <s v="LEG_ENV_NIMPC"/>
  </r>
  <r>
    <x v="0"/>
    <n v="15"/>
    <x v="10"/>
    <x v="0"/>
    <x v="2"/>
    <x v="7"/>
    <s v="LEG_ENV_NIMPC"/>
  </r>
  <r>
    <x v="0"/>
    <n v="219"/>
    <x v="10"/>
    <x v="1"/>
    <x v="2"/>
    <x v="7"/>
    <s v="LEG_ENV_NIMPC"/>
  </r>
  <r>
    <x v="0"/>
    <n v="42"/>
    <x v="11"/>
    <x v="1"/>
    <x v="2"/>
    <x v="7"/>
    <s v="LEG_ENV_NIMPC"/>
  </r>
  <r>
    <x v="0"/>
    <n v="36"/>
    <x v="12"/>
    <x v="1"/>
    <x v="2"/>
    <x v="7"/>
    <s v="LEG_ENV_NIMPC"/>
  </r>
  <r>
    <x v="0"/>
    <n v="141"/>
    <x v="13"/>
    <x v="1"/>
    <x v="2"/>
    <x v="7"/>
    <s v="LEG_ENV_NIMPC"/>
  </r>
  <r>
    <x v="0"/>
    <n v="923"/>
    <x v="3"/>
    <x v="2"/>
    <x v="2"/>
    <x v="8"/>
    <s v="LEG_ENV_PHIC"/>
  </r>
  <r>
    <x v="0"/>
    <n v="198"/>
    <x v="3"/>
    <x v="3"/>
    <x v="2"/>
    <x v="8"/>
    <s v="LEG_ENV_PHIC"/>
  </r>
  <r>
    <x v="0"/>
    <n v="38"/>
    <x v="3"/>
    <x v="0"/>
    <x v="2"/>
    <x v="8"/>
    <s v="LEG_ENV_PHIC"/>
  </r>
  <r>
    <x v="0"/>
    <n v="1158"/>
    <x v="3"/>
    <x v="1"/>
    <x v="2"/>
    <x v="8"/>
    <s v="LEG_ENV_PHIC"/>
  </r>
  <r>
    <x v="0"/>
    <n v="10"/>
    <x v="4"/>
    <x v="2"/>
    <x v="2"/>
    <x v="8"/>
    <s v="LEG_ENV_PHIC"/>
  </r>
  <r>
    <x v="0"/>
    <n v="3"/>
    <x v="4"/>
    <x v="3"/>
    <x v="2"/>
    <x v="8"/>
    <s v="LEG_ENV_PHIC"/>
  </r>
  <r>
    <x v="0"/>
    <n v="4"/>
    <x v="4"/>
    <x v="0"/>
    <x v="2"/>
    <x v="8"/>
    <s v="LEG_ENV_PHIC"/>
  </r>
  <r>
    <x v="0"/>
    <n v="17"/>
    <x v="4"/>
    <x v="1"/>
    <x v="2"/>
    <x v="8"/>
    <s v="LEG_ENV_PHIC"/>
  </r>
  <r>
    <x v="0"/>
    <n v="2"/>
    <x v="5"/>
    <x v="1"/>
    <x v="2"/>
    <x v="8"/>
    <s v="LEG_ENV_PHIC"/>
  </r>
  <r>
    <x v="0"/>
    <n v="1"/>
    <x v="6"/>
    <x v="1"/>
    <x v="2"/>
    <x v="8"/>
    <s v="LEG_ENV_PHIC"/>
  </r>
  <r>
    <x v="0"/>
    <n v="13"/>
    <x v="7"/>
    <x v="1"/>
    <x v="2"/>
    <x v="8"/>
    <s v="LEG_ENV_PHIC"/>
  </r>
  <r>
    <x v="0"/>
    <n v="1"/>
    <x v="8"/>
    <x v="1"/>
    <x v="2"/>
    <x v="8"/>
    <s v="LEG_ENV_PHIC"/>
  </r>
  <r>
    <x v="0"/>
    <n v="487"/>
    <x v="9"/>
    <x v="2"/>
    <x v="2"/>
    <x v="8"/>
    <s v="LEG_ENV_PHIC"/>
  </r>
  <r>
    <x v="0"/>
    <n v="155"/>
    <x v="9"/>
    <x v="3"/>
    <x v="2"/>
    <x v="8"/>
    <s v="LEG_ENV_PHIC"/>
  </r>
  <r>
    <x v="0"/>
    <n v="29"/>
    <x v="9"/>
    <x v="0"/>
    <x v="2"/>
    <x v="8"/>
    <s v="LEG_ENV_PHIC"/>
  </r>
  <r>
    <x v="0"/>
    <n v="671"/>
    <x v="9"/>
    <x v="1"/>
    <x v="2"/>
    <x v="8"/>
    <s v="LEG_ENV_PHIC"/>
  </r>
  <r>
    <x v="0"/>
    <n v="455"/>
    <x v="16"/>
    <x v="2"/>
    <x v="2"/>
    <x v="8"/>
    <s v="LEG_ENV_PHIC"/>
  </r>
  <r>
    <x v="0"/>
    <n v="137"/>
    <x v="16"/>
    <x v="3"/>
    <x v="2"/>
    <x v="8"/>
    <s v="LEG_ENV_PHIC"/>
  </r>
  <r>
    <x v="0"/>
    <n v="23"/>
    <x v="16"/>
    <x v="0"/>
    <x v="2"/>
    <x v="8"/>
    <s v="LEG_ENV_PHIC"/>
  </r>
  <r>
    <x v="0"/>
    <n v="615"/>
    <x v="16"/>
    <x v="1"/>
    <x v="2"/>
    <x v="8"/>
    <s v="LEG_ENV_PHIC"/>
  </r>
  <r>
    <x v="0"/>
    <n v="21"/>
    <x v="4"/>
    <x v="1"/>
    <x v="2"/>
    <x v="4"/>
    <s v="LEG_EMPSWAS_NIMPC"/>
  </r>
  <r>
    <x v="0"/>
    <n v="0"/>
    <x v="5"/>
    <x v="1"/>
    <x v="2"/>
    <x v="4"/>
    <s v="LEG_EMPSWAS_NIMPC"/>
  </r>
  <r>
    <x v="0"/>
    <n v="5"/>
    <x v="6"/>
    <x v="1"/>
    <x v="2"/>
    <x v="4"/>
    <s v="LEG_EMPSWAS_NIMPC"/>
  </r>
  <r>
    <x v="0"/>
    <n v="15"/>
    <x v="7"/>
    <x v="1"/>
    <x v="2"/>
    <x v="4"/>
    <s v="LEG_EMPSWAS_NIMPC"/>
  </r>
  <r>
    <x v="0"/>
    <n v="1"/>
    <x v="8"/>
    <x v="1"/>
    <x v="2"/>
    <x v="4"/>
    <s v="LEG_EMPSWAS_NIMPC"/>
  </r>
  <r>
    <x v="0"/>
    <n v="1241"/>
    <x v="9"/>
    <x v="2"/>
    <x v="2"/>
    <x v="4"/>
    <s v="LEG_EMPSWAS_NIMPC"/>
  </r>
  <r>
    <x v="0"/>
    <n v="351"/>
    <x v="9"/>
    <x v="3"/>
    <x v="2"/>
    <x v="4"/>
    <s v="LEG_EMPSWAS_NIMPC"/>
  </r>
  <r>
    <x v="0"/>
    <n v="78"/>
    <x v="9"/>
    <x v="0"/>
    <x v="2"/>
    <x v="4"/>
    <s v="LEG_EMPSWAS_NIMPC"/>
  </r>
  <r>
    <x v="0"/>
    <n v="1670"/>
    <x v="9"/>
    <x v="1"/>
    <x v="2"/>
    <x v="4"/>
    <s v="LEG_EMPSWAS_NIMPC"/>
  </r>
  <r>
    <x v="0"/>
    <n v="1169"/>
    <x v="16"/>
    <x v="2"/>
    <x v="2"/>
    <x v="4"/>
    <s v="LEG_EMPSWAS_NIMPC"/>
  </r>
  <r>
    <x v="0"/>
    <n v="308"/>
    <x v="16"/>
    <x v="3"/>
    <x v="2"/>
    <x v="4"/>
    <s v="LEG_EMPSWAS_NIMPC"/>
  </r>
  <r>
    <x v="0"/>
    <n v="69"/>
    <x v="16"/>
    <x v="0"/>
    <x v="2"/>
    <x v="4"/>
    <s v="LEG_EMPSWAS_NIMPC"/>
  </r>
  <r>
    <x v="0"/>
    <n v="1547"/>
    <x v="16"/>
    <x v="1"/>
    <x v="2"/>
    <x v="4"/>
    <s v="LEG_EMPSWAS_NIMPC"/>
  </r>
  <r>
    <x v="0"/>
    <n v="515"/>
    <x v="17"/>
    <x v="1"/>
    <x v="2"/>
    <x v="4"/>
    <s v="LEG_EMPSWAS_NIMPC"/>
  </r>
  <r>
    <x v="0"/>
    <n v="553"/>
    <x v="18"/>
    <x v="1"/>
    <x v="2"/>
    <x v="4"/>
    <s v="LEG_EMPSWAS_NIMPC"/>
  </r>
  <r>
    <x v="0"/>
    <n v="35"/>
    <x v="19"/>
    <x v="1"/>
    <x v="2"/>
    <x v="4"/>
    <s v="LEG_EMPSWAS_NIMPC"/>
  </r>
  <r>
    <x v="0"/>
    <n v="3"/>
    <x v="20"/>
    <x v="1"/>
    <x v="2"/>
    <x v="4"/>
    <s v="LEG_EMPSWAS_NIMPC"/>
  </r>
  <r>
    <x v="0"/>
    <n v="40"/>
    <x v="21"/>
    <x v="1"/>
    <x v="2"/>
    <x v="4"/>
    <s v="LEG_EMPSWAS_NIMPC"/>
  </r>
  <r>
    <x v="0"/>
    <n v="77"/>
    <x v="22"/>
    <x v="1"/>
    <x v="2"/>
    <x v="4"/>
    <s v="LEG_EMPSWAS_NIMPC"/>
  </r>
  <r>
    <x v="0"/>
    <n v="22"/>
    <x v="23"/>
    <x v="1"/>
    <x v="2"/>
    <x v="4"/>
    <s v="LEG_EMPSWAS_NIMPC"/>
  </r>
  <r>
    <x v="0"/>
    <n v="108"/>
    <x v="24"/>
    <x v="1"/>
    <x v="2"/>
    <x v="4"/>
    <s v="LEG_EMPSWAS_NIMPC"/>
  </r>
  <r>
    <x v="0"/>
    <n v="10"/>
    <x v="28"/>
    <x v="2"/>
    <x v="2"/>
    <x v="4"/>
    <s v="LEG_EMPSWAS_NIMPC"/>
  </r>
  <r>
    <x v="0"/>
    <n v="11"/>
    <x v="28"/>
    <x v="3"/>
    <x v="2"/>
    <x v="4"/>
    <s v="LEG_EMPSWAS_NIMPC"/>
  </r>
  <r>
    <x v="0"/>
    <n v="1"/>
    <x v="28"/>
    <x v="0"/>
    <x v="2"/>
    <x v="4"/>
    <s v="LEG_EMPSWAS_NIMPC"/>
  </r>
  <r>
    <x v="0"/>
    <n v="21"/>
    <x v="28"/>
    <x v="1"/>
    <x v="2"/>
    <x v="4"/>
    <s v="LEG_EMPSWAS_NIMPC"/>
  </r>
  <r>
    <x v="0"/>
    <n v="49"/>
    <x v="0"/>
    <x v="2"/>
    <x v="2"/>
    <x v="4"/>
    <s v="LEG_EMPSWAS_NIMPC"/>
  </r>
  <r>
    <x v="0"/>
    <n v="29"/>
    <x v="0"/>
    <x v="3"/>
    <x v="2"/>
    <x v="4"/>
    <s v="LEG_EMPSWAS_NIMPC"/>
  </r>
  <r>
    <x v="0"/>
    <n v="3"/>
    <x v="0"/>
    <x v="0"/>
    <x v="2"/>
    <x v="4"/>
    <s v="LEG_EMPSWAS_NIMPC"/>
  </r>
  <r>
    <x v="0"/>
    <n v="81"/>
    <x v="0"/>
    <x v="1"/>
    <x v="2"/>
    <x v="4"/>
    <s v="LEG_EMPSWAS_NIMPC"/>
  </r>
  <r>
    <x v="0"/>
    <n v="945"/>
    <x v="1"/>
    <x v="2"/>
    <x v="2"/>
    <x v="4"/>
    <s v="LEG_EMPSWAS_NIMPC"/>
  </r>
  <r>
    <x v="0"/>
    <n v="166"/>
    <x v="1"/>
    <x v="3"/>
    <x v="2"/>
    <x v="4"/>
    <s v="LEG_EMPSWAS_NIMPC"/>
  </r>
  <r>
    <x v="0"/>
    <n v="23"/>
    <x v="1"/>
    <x v="0"/>
    <x v="2"/>
    <x v="4"/>
    <s v="LEG_EMPSWAS_NIMPC"/>
  </r>
  <r>
    <x v="0"/>
    <n v="1134"/>
    <x v="1"/>
    <x v="1"/>
    <x v="2"/>
    <x v="4"/>
    <s v="LEG_EMPSWAS_NIMPC"/>
  </r>
  <r>
    <x v="0"/>
    <n v="1808"/>
    <x v="2"/>
    <x v="2"/>
    <x v="2"/>
    <x v="4"/>
    <s v="LEG_EMPSWAS_NIMPC"/>
  </r>
  <r>
    <x v="0"/>
    <n v="339"/>
    <x v="2"/>
    <x v="3"/>
    <x v="2"/>
    <x v="4"/>
    <s v="LEG_EMPSWAS_NIMPC"/>
  </r>
  <r>
    <x v="0"/>
    <n v="67"/>
    <x v="2"/>
    <x v="0"/>
    <x v="2"/>
    <x v="4"/>
    <s v="LEG_EMPSWAS_NIMPC"/>
  </r>
  <r>
    <x v="0"/>
    <n v="2214"/>
    <x v="2"/>
    <x v="1"/>
    <x v="2"/>
    <x v="4"/>
    <s v="LEG_EMPSWAS_NIMPC"/>
  </r>
  <r>
    <x v="0"/>
    <n v="270"/>
    <x v="29"/>
    <x v="2"/>
    <x v="2"/>
    <x v="4"/>
    <s v="LEG_EMPSWAS_NIMPC"/>
  </r>
  <r>
    <x v="0"/>
    <n v="63"/>
    <x v="29"/>
    <x v="3"/>
    <x v="2"/>
    <x v="4"/>
    <s v="LEG_EMPSWAS_NIMPC"/>
  </r>
  <r>
    <x v="0"/>
    <n v="21"/>
    <x v="29"/>
    <x v="0"/>
    <x v="2"/>
    <x v="4"/>
    <s v="LEG_EMPSWAS_NIMPC"/>
  </r>
  <r>
    <x v="0"/>
    <n v="355"/>
    <x v="29"/>
    <x v="1"/>
    <x v="2"/>
    <x v="4"/>
    <s v="LEG_EMPSWAS_NIMPC"/>
  </r>
  <r>
    <x v="0"/>
    <n v="302"/>
    <x v="15"/>
    <x v="2"/>
    <x v="2"/>
    <x v="4"/>
    <s v="LEG_EMPSWAS_NIMPC"/>
  </r>
  <r>
    <x v="0"/>
    <n v="58"/>
    <x v="15"/>
    <x v="3"/>
    <x v="2"/>
    <x v="4"/>
    <s v="LEG_EMPSWAS_NIMPC"/>
  </r>
  <r>
    <x v="0"/>
    <n v="15"/>
    <x v="15"/>
    <x v="0"/>
    <x v="2"/>
    <x v="4"/>
    <s v="LEG_EMPSWAS_NIMPC"/>
  </r>
  <r>
    <x v="0"/>
    <n v="374"/>
    <x v="15"/>
    <x v="1"/>
    <x v="2"/>
    <x v="4"/>
    <s v="LEG_EMPSWAS_NIMPC"/>
  </r>
  <r>
    <x v="0"/>
    <n v="1638"/>
    <x v="3"/>
    <x v="2"/>
    <x v="2"/>
    <x v="5"/>
    <s v="LEG_EMPSWAS_PHIC"/>
  </r>
  <r>
    <x v="0"/>
    <n v="371"/>
    <x v="3"/>
    <x v="3"/>
    <x v="2"/>
    <x v="5"/>
    <s v="LEG_EMPSWAS_PHIC"/>
  </r>
  <r>
    <x v="0"/>
    <n v="56"/>
    <x v="3"/>
    <x v="0"/>
    <x v="2"/>
    <x v="5"/>
    <s v="LEG_EMPSWAS_PHIC"/>
  </r>
  <r>
    <x v="0"/>
    <n v="2066"/>
    <x v="3"/>
    <x v="1"/>
    <x v="2"/>
    <x v="5"/>
    <s v="LEG_EMPSWAS_PHIC"/>
  </r>
  <r>
    <x v="0"/>
    <n v="5"/>
    <x v="4"/>
    <x v="2"/>
    <x v="2"/>
    <x v="5"/>
    <s v="LEG_EMPSWAS_PHIC"/>
  </r>
  <r>
    <x v="0"/>
    <n v="1"/>
    <x v="4"/>
    <x v="3"/>
    <x v="2"/>
    <x v="5"/>
    <s v="LEG_EMPSWAS_PHIC"/>
  </r>
  <r>
    <x v="0"/>
    <n v="2"/>
    <x v="4"/>
    <x v="0"/>
    <x v="2"/>
    <x v="5"/>
    <s v="LEG_EMPSWAS_PHIC"/>
  </r>
  <r>
    <x v="0"/>
    <n v="8"/>
    <x v="4"/>
    <x v="1"/>
    <x v="2"/>
    <x v="5"/>
    <s v="LEG_EMPSWAS_PHIC"/>
  </r>
  <r>
    <x v="0"/>
    <n v="0"/>
    <x v="5"/>
    <x v="1"/>
    <x v="2"/>
    <x v="5"/>
    <s v="LEG_EMPSWAS_PHIC"/>
  </r>
  <r>
    <x v="0"/>
    <n v="0"/>
    <x v="6"/>
    <x v="1"/>
    <x v="2"/>
    <x v="5"/>
    <s v="LEG_EMPSWAS_PHIC"/>
  </r>
  <r>
    <x v="0"/>
    <n v="8"/>
    <x v="7"/>
    <x v="1"/>
    <x v="2"/>
    <x v="5"/>
    <s v="LEG_EMPSWAS_PHIC"/>
  </r>
  <r>
    <x v="0"/>
    <n v="0"/>
    <x v="8"/>
    <x v="1"/>
    <x v="2"/>
    <x v="5"/>
    <s v="LEG_EMPSWAS_PHIC"/>
  </r>
  <r>
    <x v="0"/>
    <n v="668"/>
    <x v="9"/>
    <x v="2"/>
    <x v="2"/>
    <x v="5"/>
    <s v="LEG_EMPSWAS_PHIC"/>
  </r>
  <r>
    <x v="0"/>
    <n v="179"/>
    <x v="9"/>
    <x v="3"/>
    <x v="2"/>
    <x v="5"/>
    <s v="LEG_EMPSWAS_PHIC"/>
  </r>
  <r>
    <x v="0"/>
    <n v="32"/>
    <x v="9"/>
    <x v="0"/>
    <x v="2"/>
    <x v="5"/>
    <s v="LEG_EMPSWAS_PHIC"/>
  </r>
  <r>
    <x v="0"/>
    <n v="880"/>
    <x v="9"/>
    <x v="1"/>
    <x v="2"/>
    <x v="5"/>
    <s v="LEG_EMPSWAS_PHIC"/>
  </r>
  <r>
    <x v="0"/>
    <n v="640"/>
    <x v="16"/>
    <x v="2"/>
    <x v="2"/>
    <x v="5"/>
    <s v="LEG_EMPSWAS_PHIC"/>
  </r>
  <r>
    <x v="0"/>
    <n v="161"/>
    <x v="16"/>
    <x v="3"/>
    <x v="2"/>
    <x v="5"/>
    <s v="LEG_EMPSWAS_PHIC"/>
  </r>
  <r>
    <x v="0"/>
    <n v="28"/>
    <x v="16"/>
    <x v="0"/>
    <x v="2"/>
    <x v="5"/>
    <s v="LEG_EMPSWAS_PHIC"/>
  </r>
  <r>
    <x v="0"/>
    <n v="829"/>
    <x v="16"/>
    <x v="1"/>
    <x v="2"/>
    <x v="5"/>
    <s v="LEG_EMPSWAS_PHIC"/>
  </r>
  <r>
    <x v="0"/>
    <n v="327"/>
    <x v="17"/>
    <x v="1"/>
    <x v="2"/>
    <x v="5"/>
    <s v="LEG_EMPSWAS_PHIC"/>
  </r>
  <r>
    <x v="0"/>
    <n v="341"/>
    <x v="18"/>
    <x v="1"/>
    <x v="2"/>
    <x v="5"/>
    <s v="LEG_EMPSWAS_PHIC"/>
  </r>
  <r>
    <x v="0"/>
    <n v="0"/>
    <x v="1"/>
    <x v="0"/>
    <x v="0"/>
    <x v="5"/>
    <s v="LEG_EMPSWAS_PHIC"/>
  </r>
  <r>
    <x v="0"/>
    <n v="345"/>
    <x v="1"/>
    <x v="1"/>
    <x v="0"/>
    <x v="5"/>
    <s v="LEG_EMPSWAS_PHIC"/>
  </r>
  <r>
    <x v="0"/>
    <n v="526"/>
    <x v="2"/>
    <x v="2"/>
    <x v="0"/>
    <x v="5"/>
    <s v="LEG_EMPSWAS_PHIC"/>
  </r>
  <r>
    <x v="0"/>
    <n v="81"/>
    <x v="2"/>
    <x v="3"/>
    <x v="0"/>
    <x v="5"/>
    <s v="LEG_EMPSWAS_PHIC"/>
  </r>
  <r>
    <x v="0"/>
    <n v="2"/>
    <x v="2"/>
    <x v="0"/>
    <x v="0"/>
    <x v="5"/>
    <s v="LEG_EMPSWAS_PHIC"/>
  </r>
  <r>
    <x v="0"/>
    <n v="609"/>
    <x v="2"/>
    <x v="1"/>
    <x v="0"/>
    <x v="5"/>
    <s v="LEG_EMPSWAS_PHIC"/>
  </r>
  <r>
    <x v="0"/>
    <n v="125"/>
    <x v="29"/>
    <x v="2"/>
    <x v="0"/>
    <x v="5"/>
    <s v="LEG_EMPSWAS_PHIC"/>
  </r>
  <r>
    <x v="0"/>
    <n v="25"/>
    <x v="29"/>
    <x v="3"/>
    <x v="0"/>
    <x v="5"/>
    <s v="LEG_EMPSWAS_PHIC"/>
  </r>
  <r>
    <x v="0"/>
    <n v="0"/>
    <x v="29"/>
    <x v="0"/>
    <x v="0"/>
    <x v="5"/>
    <s v="LEG_EMPSWAS_PHIC"/>
  </r>
  <r>
    <x v="0"/>
    <n v="90"/>
    <x v="26"/>
    <x v="1"/>
    <x v="2"/>
    <x v="3"/>
    <s v="LEG_EMPSWAS_IF"/>
  </r>
  <r>
    <x v="0"/>
    <n v="39"/>
    <x v="27"/>
    <x v="1"/>
    <x v="2"/>
    <x v="3"/>
    <s v="LEG_EMPSWAS_IF"/>
  </r>
  <r>
    <x v="0"/>
    <n v="5"/>
    <x v="28"/>
    <x v="2"/>
    <x v="2"/>
    <x v="3"/>
    <s v="LEG_EMPSWAS_IF"/>
  </r>
  <r>
    <x v="0"/>
    <n v="1"/>
    <x v="28"/>
    <x v="3"/>
    <x v="2"/>
    <x v="3"/>
    <s v="LEG_EMPSWAS_IF"/>
  </r>
  <r>
    <x v="0"/>
    <n v="0"/>
    <x v="28"/>
    <x v="0"/>
    <x v="2"/>
    <x v="3"/>
    <s v="LEG_EMPSWAS_IF"/>
  </r>
  <r>
    <x v="0"/>
    <n v="6"/>
    <x v="28"/>
    <x v="1"/>
    <x v="2"/>
    <x v="3"/>
    <s v="LEG_EMPSWAS_IF"/>
  </r>
  <r>
    <x v="0"/>
    <n v="17"/>
    <x v="0"/>
    <x v="2"/>
    <x v="2"/>
    <x v="3"/>
    <s v="LEG_EMPSWAS_IF"/>
  </r>
  <r>
    <x v="0"/>
    <n v="13"/>
    <x v="0"/>
    <x v="3"/>
    <x v="2"/>
    <x v="3"/>
    <s v="LEG_EMPSWAS_IF"/>
  </r>
  <r>
    <x v="0"/>
    <n v="0"/>
    <x v="0"/>
    <x v="0"/>
    <x v="2"/>
    <x v="3"/>
    <s v="LEG_EMPSWAS_IF"/>
  </r>
  <r>
    <x v="0"/>
    <n v="31"/>
    <x v="0"/>
    <x v="1"/>
    <x v="2"/>
    <x v="3"/>
    <s v="LEG_EMPSWAS_IF"/>
  </r>
  <r>
    <x v="0"/>
    <n v="366"/>
    <x v="1"/>
    <x v="2"/>
    <x v="2"/>
    <x v="3"/>
    <s v="LEG_EMPSWAS_IF"/>
  </r>
  <r>
    <x v="0"/>
    <n v="97"/>
    <x v="1"/>
    <x v="3"/>
    <x v="2"/>
    <x v="3"/>
    <s v="LEG_EMPSWAS_IF"/>
  </r>
  <r>
    <x v="0"/>
    <n v="3"/>
    <x v="1"/>
    <x v="0"/>
    <x v="2"/>
    <x v="3"/>
    <s v="LEG_EMPSWAS_IF"/>
  </r>
  <r>
    <x v="0"/>
    <n v="467"/>
    <x v="1"/>
    <x v="1"/>
    <x v="2"/>
    <x v="3"/>
    <s v="LEG_EMPSWAS_IF"/>
  </r>
  <r>
    <x v="0"/>
    <n v="677"/>
    <x v="2"/>
    <x v="2"/>
    <x v="2"/>
    <x v="3"/>
    <s v="LEG_EMPSWAS_IF"/>
  </r>
  <r>
    <x v="0"/>
    <n v="155"/>
    <x v="2"/>
    <x v="3"/>
    <x v="2"/>
    <x v="3"/>
    <s v="LEG_EMPSWAS_IF"/>
  </r>
  <r>
    <x v="0"/>
    <n v="30"/>
    <x v="2"/>
    <x v="0"/>
    <x v="2"/>
    <x v="3"/>
    <s v="LEG_EMPSWAS_IF"/>
  </r>
  <r>
    <x v="0"/>
    <n v="863"/>
    <x v="2"/>
    <x v="1"/>
    <x v="2"/>
    <x v="3"/>
    <s v="LEG_EMPSWAS_IF"/>
  </r>
  <r>
    <x v="0"/>
    <n v="169"/>
    <x v="29"/>
    <x v="2"/>
    <x v="2"/>
    <x v="3"/>
    <s v="LEG_EMPSWAS_IF"/>
  </r>
  <r>
    <x v="0"/>
    <n v="33"/>
    <x v="29"/>
    <x v="3"/>
    <x v="2"/>
    <x v="3"/>
    <s v="LEG_EMPSWAS_IF"/>
  </r>
  <r>
    <x v="0"/>
    <n v="12"/>
    <x v="29"/>
    <x v="0"/>
    <x v="2"/>
    <x v="3"/>
    <s v="LEG_EMPSWAS_IF"/>
  </r>
  <r>
    <x v="0"/>
    <n v="213"/>
    <x v="29"/>
    <x v="1"/>
    <x v="2"/>
    <x v="3"/>
    <s v="LEG_EMPSWAS_IF"/>
  </r>
  <r>
    <x v="0"/>
    <n v="53"/>
    <x v="15"/>
    <x v="2"/>
    <x v="2"/>
    <x v="3"/>
    <s v="LEG_EMPSWAS_IF"/>
  </r>
  <r>
    <x v="0"/>
    <n v="10"/>
    <x v="15"/>
    <x v="3"/>
    <x v="2"/>
    <x v="3"/>
    <s v="LEG_EMPSWAS_IF"/>
  </r>
  <r>
    <x v="0"/>
    <n v="1"/>
    <x v="15"/>
    <x v="0"/>
    <x v="2"/>
    <x v="3"/>
    <s v="LEG_EMPSWAS_IF"/>
  </r>
  <r>
    <x v="0"/>
    <n v="65"/>
    <x v="15"/>
    <x v="1"/>
    <x v="2"/>
    <x v="3"/>
    <s v="LEG_EMPSWAS_IF"/>
  </r>
  <r>
    <x v="0"/>
    <n v="27"/>
    <x v="10"/>
    <x v="2"/>
    <x v="2"/>
    <x v="3"/>
    <s v="LEG_EMPSWAS_IF"/>
  </r>
  <r>
    <x v="0"/>
    <n v="8"/>
    <x v="10"/>
    <x v="3"/>
    <x v="2"/>
    <x v="3"/>
    <s v="LEG_EMPSWAS_IF"/>
  </r>
  <r>
    <x v="0"/>
    <n v="10"/>
    <x v="10"/>
    <x v="0"/>
    <x v="2"/>
    <x v="3"/>
    <s v="LEG_EMPSWAS_IF"/>
  </r>
  <r>
    <x v="0"/>
    <n v="46"/>
    <x v="10"/>
    <x v="1"/>
    <x v="2"/>
    <x v="3"/>
    <s v="LEG_EMPSWAS_IF"/>
  </r>
  <r>
    <x v="0"/>
    <n v="11"/>
    <x v="11"/>
    <x v="1"/>
    <x v="2"/>
    <x v="3"/>
    <s v="LEG_EMPSWAS_IF"/>
  </r>
  <r>
    <x v="0"/>
    <n v="10"/>
    <x v="12"/>
    <x v="1"/>
    <x v="2"/>
    <x v="3"/>
    <s v="LEG_EMPSWAS_IF"/>
  </r>
  <r>
    <x v="0"/>
    <n v="24"/>
    <x v="13"/>
    <x v="1"/>
    <x v="2"/>
    <x v="3"/>
    <s v="LEG_EMPSWAS_IF"/>
  </r>
  <r>
    <x v="0"/>
    <n v="3049"/>
    <x v="3"/>
    <x v="2"/>
    <x v="2"/>
    <x v="4"/>
    <s v="LEG_EMPSWAS_NIMPC"/>
  </r>
  <r>
    <x v="0"/>
    <n v="690"/>
    <x v="3"/>
    <x v="3"/>
    <x v="2"/>
    <x v="4"/>
    <s v="LEG_EMPSWAS_NIMPC"/>
  </r>
  <r>
    <x v="0"/>
    <n v="145"/>
    <x v="3"/>
    <x v="0"/>
    <x v="2"/>
    <x v="4"/>
    <s v="LEG_EMPSWAS_NIMPC"/>
  </r>
  <r>
    <x v="0"/>
    <n v="3884"/>
    <x v="3"/>
    <x v="1"/>
    <x v="2"/>
    <x v="4"/>
    <s v="LEG_EMPSWAS_NIMPC"/>
  </r>
  <r>
    <x v="0"/>
    <n v="12"/>
    <x v="4"/>
    <x v="2"/>
    <x v="2"/>
    <x v="4"/>
    <s v="LEG_EMPSWAS_NIMPC"/>
  </r>
  <r>
    <x v="0"/>
    <n v="4"/>
    <x v="4"/>
    <x v="3"/>
    <x v="2"/>
    <x v="4"/>
    <s v="LEG_EMPSWAS_NIMPC"/>
  </r>
  <r>
    <x v="0"/>
    <n v="5"/>
    <x v="4"/>
    <x v="0"/>
    <x v="2"/>
    <x v="4"/>
    <s v="LEG_EMPSWAS_NIMPC"/>
  </r>
  <r>
    <x v="0"/>
    <n v="14"/>
    <x v="25"/>
    <x v="1"/>
    <x v="2"/>
    <x v="4"/>
    <s v="LEG_EMPSWAS_NIMPC"/>
  </r>
  <r>
    <x v="0"/>
    <n v="300"/>
    <x v="26"/>
    <x v="1"/>
    <x v="2"/>
    <x v="4"/>
    <s v="LEG_EMPSWAS_NIMPC"/>
  </r>
  <r>
    <x v="0"/>
    <n v="141"/>
    <x v="27"/>
    <x v="1"/>
    <x v="2"/>
    <x v="4"/>
    <s v="LEG_EMPSWAS_NIMPC"/>
  </r>
  <r>
    <x v="0"/>
    <n v="135"/>
    <x v="10"/>
    <x v="2"/>
    <x v="0"/>
    <x v="4"/>
    <s v="LEG_EMPSWAS_NIMPC"/>
  </r>
  <r>
    <x v="0"/>
    <n v="18"/>
    <x v="10"/>
    <x v="3"/>
    <x v="0"/>
    <x v="4"/>
    <s v="LEG_EMPSWAS_NIMPC"/>
  </r>
  <r>
    <x v="0"/>
    <n v="2"/>
    <x v="10"/>
    <x v="0"/>
    <x v="0"/>
    <x v="4"/>
    <s v="LEG_EMPSWAS_NIMPC"/>
  </r>
  <r>
    <x v="0"/>
    <n v="154"/>
    <x v="10"/>
    <x v="1"/>
    <x v="0"/>
    <x v="4"/>
    <s v="LEG_EMPSWAS_NIMPC"/>
  </r>
  <r>
    <x v="0"/>
    <n v="35"/>
    <x v="11"/>
    <x v="1"/>
    <x v="0"/>
    <x v="4"/>
    <s v="LEG_EMPSWAS_NIMPC"/>
  </r>
  <r>
    <x v="0"/>
    <n v="11"/>
    <x v="12"/>
    <x v="1"/>
    <x v="0"/>
    <x v="4"/>
    <s v="LEG_EMPSWAS_NIMPC"/>
  </r>
  <r>
    <x v="0"/>
    <n v="109"/>
    <x v="13"/>
    <x v="1"/>
    <x v="0"/>
    <x v="4"/>
    <s v="LEG_EMPSWAS_NIMPC"/>
  </r>
  <r>
    <x v="0"/>
    <n v="881"/>
    <x v="3"/>
    <x v="2"/>
    <x v="0"/>
    <x v="5"/>
    <s v="LEG_EMPSWAS_PHIC"/>
  </r>
  <r>
    <x v="0"/>
    <n v="147"/>
    <x v="3"/>
    <x v="3"/>
    <x v="0"/>
    <x v="5"/>
    <s v="LEG_EMPSWAS_PHIC"/>
  </r>
  <r>
    <x v="0"/>
    <n v="3"/>
    <x v="3"/>
    <x v="0"/>
    <x v="0"/>
    <x v="5"/>
    <s v="LEG_EMPSWAS_PHIC"/>
  </r>
  <r>
    <x v="0"/>
    <n v="1031"/>
    <x v="3"/>
    <x v="1"/>
    <x v="0"/>
    <x v="5"/>
    <s v="LEG_EMPSWAS_PHIC"/>
  </r>
  <r>
    <x v="0"/>
    <n v="6"/>
    <x v="4"/>
    <x v="2"/>
    <x v="0"/>
    <x v="5"/>
    <s v="LEG_EMPSWAS_PHIC"/>
  </r>
  <r>
    <x v="0"/>
    <n v="0"/>
    <x v="4"/>
    <x v="3"/>
    <x v="0"/>
    <x v="5"/>
    <s v="LEG_EMPSWAS_PHIC"/>
  </r>
  <r>
    <x v="0"/>
    <n v="0"/>
    <x v="4"/>
    <x v="0"/>
    <x v="0"/>
    <x v="5"/>
    <s v="LEG_EMPSWAS_PHIC"/>
  </r>
  <r>
    <x v="0"/>
    <n v="6"/>
    <x v="4"/>
    <x v="1"/>
    <x v="0"/>
    <x v="5"/>
    <s v="LEG_EMPSWAS_PHIC"/>
  </r>
  <r>
    <x v="0"/>
    <n v="0"/>
    <x v="5"/>
    <x v="1"/>
    <x v="0"/>
    <x v="5"/>
    <s v="LEG_EMPSWAS_PHIC"/>
  </r>
  <r>
    <x v="0"/>
    <n v="0"/>
    <x v="6"/>
    <x v="1"/>
    <x v="0"/>
    <x v="5"/>
    <s v="LEG_EMPSWAS_PHIC"/>
  </r>
  <r>
    <x v="0"/>
    <n v="6"/>
    <x v="7"/>
    <x v="1"/>
    <x v="0"/>
    <x v="5"/>
    <s v="LEG_EMPSWAS_PHIC"/>
  </r>
  <r>
    <x v="0"/>
    <n v="0"/>
    <x v="8"/>
    <x v="1"/>
    <x v="0"/>
    <x v="5"/>
    <s v="LEG_EMPSWAS_PHIC"/>
  </r>
  <r>
    <x v="0"/>
    <n v="355"/>
    <x v="9"/>
    <x v="2"/>
    <x v="0"/>
    <x v="5"/>
    <s v="LEG_EMPSWAS_PHIC"/>
  </r>
  <r>
    <x v="0"/>
    <n v="67"/>
    <x v="9"/>
    <x v="3"/>
    <x v="0"/>
    <x v="5"/>
    <s v="LEG_EMPSWAS_PHIC"/>
  </r>
  <r>
    <x v="0"/>
    <n v="1"/>
    <x v="9"/>
    <x v="0"/>
    <x v="0"/>
    <x v="5"/>
    <s v="LEG_EMPSWAS_PHIC"/>
  </r>
  <r>
    <x v="0"/>
    <n v="422"/>
    <x v="9"/>
    <x v="1"/>
    <x v="0"/>
    <x v="5"/>
    <s v="LEG_EMPSWAS_PHIC"/>
  </r>
  <r>
    <x v="0"/>
    <n v="326"/>
    <x v="16"/>
    <x v="2"/>
    <x v="0"/>
    <x v="5"/>
    <s v="LEG_EMPSWAS_PHIC"/>
  </r>
  <r>
    <x v="0"/>
    <n v="61"/>
    <x v="16"/>
    <x v="3"/>
    <x v="0"/>
    <x v="5"/>
    <s v="LEG_EMPSWAS_PHIC"/>
  </r>
  <r>
    <x v="0"/>
    <n v="1"/>
    <x v="16"/>
    <x v="0"/>
    <x v="0"/>
    <x v="5"/>
    <s v="LEG_EMPSWAS_PHIC"/>
  </r>
  <r>
    <x v="0"/>
    <n v="388"/>
    <x v="16"/>
    <x v="1"/>
    <x v="0"/>
    <x v="5"/>
    <s v="LEG_EMPSWAS_PHIC"/>
  </r>
  <r>
    <x v="0"/>
    <n v="145"/>
    <x v="17"/>
    <x v="1"/>
    <x v="0"/>
    <x v="5"/>
    <s v="LEG_EMPSWAS_PHIC"/>
  </r>
  <r>
    <x v="0"/>
    <n v="148"/>
    <x v="18"/>
    <x v="1"/>
    <x v="0"/>
    <x v="5"/>
    <s v="LEG_EMPSWAS_PHIC"/>
  </r>
  <r>
    <x v="0"/>
    <n v="3"/>
    <x v="19"/>
    <x v="1"/>
    <x v="0"/>
    <x v="5"/>
    <s v="LEG_EMPSWAS_PHIC"/>
  </r>
  <r>
    <x v="0"/>
    <n v="0"/>
    <x v="20"/>
    <x v="1"/>
    <x v="0"/>
    <x v="5"/>
    <s v="LEG_EMPSWAS_PHIC"/>
  </r>
  <r>
    <x v="0"/>
    <n v="12"/>
    <x v="21"/>
    <x v="1"/>
    <x v="0"/>
    <x v="5"/>
    <s v="LEG_EMPSWAS_PHIC"/>
  </r>
  <r>
    <x v="0"/>
    <n v="3"/>
    <x v="22"/>
    <x v="1"/>
    <x v="0"/>
    <x v="5"/>
    <s v="LEG_EMPSWAS_PHIC"/>
  </r>
  <r>
    <x v="0"/>
    <n v="3"/>
    <x v="23"/>
    <x v="1"/>
    <x v="0"/>
    <x v="5"/>
    <s v="LEG_EMPSWAS_PHIC"/>
  </r>
  <r>
    <x v="0"/>
    <n v="7"/>
    <x v="24"/>
    <x v="1"/>
    <x v="0"/>
    <x v="5"/>
    <s v="LEG_EMPSWAS_PHIC"/>
  </r>
  <r>
    <x v="0"/>
    <n v="4"/>
    <x v="25"/>
    <x v="1"/>
    <x v="0"/>
    <x v="5"/>
    <s v="LEG_EMPSWAS_PHIC"/>
  </r>
  <r>
    <x v="0"/>
    <n v="54"/>
    <x v="26"/>
    <x v="1"/>
    <x v="0"/>
    <x v="5"/>
    <s v="LEG_EMPSWAS_PHIC"/>
  </r>
  <r>
    <x v="0"/>
    <n v="21"/>
    <x v="27"/>
    <x v="1"/>
    <x v="0"/>
    <x v="5"/>
    <s v="LEG_EMPSWAS_PHIC"/>
  </r>
  <r>
    <x v="0"/>
    <n v="4"/>
    <x v="28"/>
    <x v="2"/>
    <x v="0"/>
    <x v="5"/>
    <s v="LEG_EMPSWAS_PHIC"/>
  </r>
  <r>
    <x v="0"/>
    <n v="2"/>
    <x v="28"/>
    <x v="3"/>
    <x v="0"/>
    <x v="5"/>
    <s v="LEG_EMPSWAS_PHIC"/>
  </r>
  <r>
    <x v="0"/>
    <n v="0"/>
    <x v="28"/>
    <x v="0"/>
    <x v="0"/>
    <x v="5"/>
    <s v="LEG_EMPSWAS_PHIC"/>
  </r>
  <r>
    <x v="0"/>
    <n v="6"/>
    <x v="28"/>
    <x v="1"/>
    <x v="0"/>
    <x v="5"/>
    <s v="LEG_EMPSWAS_PHIC"/>
  </r>
  <r>
    <x v="0"/>
    <n v="19"/>
    <x v="0"/>
    <x v="2"/>
    <x v="0"/>
    <x v="5"/>
    <s v="LEG_EMPSWAS_PHIC"/>
  </r>
  <r>
    <x v="0"/>
    <n v="4"/>
    <x v="0"/>
    <x v="3"/>
    <x v="0"/>
    <x v="5"/>
    <s v="LEG_EMPSWAS_PHIC"/>
  </r>
  <r>
    <x v="0"/>
    <n v="0"/>
    <x v="0"/>
    <x v="0"/>
    <x v="0"/>
    <x v="5"/>
    <s v="LEG_EMPSWAS_PHIC"/>
  </r>
  <r>
    <x v="0"/>
    <n v="23"/>
    <x v="0"/>
    <x v="1"/>
    <x v="0"/>
    <x v="5"/>
    <s v="LEG_EMPSWAS_PHIC"/>
  </r>
  <r>
    <x v="0"/>
    <n v="307"/>
    <x v="1"/>
    <x v="2"/>
    <x v="0"/>
    <x v="5"/>
    <s v="LEG_EMPSWAS_PHIC"/>
  </r>
  <r>
    <x v="0"/>
    <n v="38"/>
    <x v="1"/>
    <x v="3"/>
    <x v="0"/>
    <x v="5"/>
    <s v="LEG_EMPSWAS_PHIC"/>
  </r>
  <r>
    <x v="0"/>
    <n v="33"/>
    <x v="10"/>
    <x v="2"/>
    <x v="1"/>
    <x v="6"/>
    <s v="LEG_ENV_IF"/>
  </r>
  <r>
    <x v="0"/>
    <n v="1"/>
    <x v="10"/>
    <x v="3"/>
    <x v="1"/>
    <x v="6"/>
    <s v="LEG_ENV_IF"/>
  </r>
  <r>
    <x v="0"/>
    <n v="7"/>
    <x v="10"/>
    <x v="0"/>
    <x v="1"/>
    <x v="6"/>
    <s v="LEG_ENV_IF"/>
  </r>
  <r>
    <x v="0"/>
    <n v="41"/>
    <x v="10"/>
    <x v="1"/>
    <x v="1"/>
    <x v="6"/>
    <s v="LEG_ENV_IF"/>
  </r>
  <r>
    <x v="0"/>
    <n v="11"/>
    <x v="11"/>
    <x v="1"/>
    <x v="1"/>
    <x v="6"/>
    <s v="LEG_ENV_IF"/>
  </r>
  <r>
    <x v="0"/>
    <n v="6"/>
    <x v="12"/>
    <x v="1"/>
    <x v="1"/>
    <x v="6"/>
    <s v="LEG_ENV_IF"/>
  </r>
  <r>
    <x v="0"/>
    <n v="24"/>
    <x v="13"/>
    <x v="1"/>
    <x v="1"/>
    <x v="6"/>
    <s v="LEG_ENV_IF"/>
  </r>
  <r>
    <x v="0"/>
    <n v="1"/>
    <x v="20"/>
    <x v="1"/>
    <x v="2"/>
    <x v="14"/>
    <s v="LEG_SPPC_IF"/>
  </r>
  <r>
    <x v="0"/>
    <n v="9"/>
    <x v="21"/>
    <x v="1"/>
    <x v="2"/>
    <x v="14"/>
    <s v="LEG_SPPC_IF"/>
  </r>
  <r>
    <x v="0"/>
    <n v="9"/>
    <x v="4"/>
    <x v="2"/>
    <x v="1"/>
    <x v="6"/>
    <s v="LEG_ENV_IF"/>
  </r>
  <r>
    <x v="0"/>
    <n v="4"/>
    <x v="4"/>
    <x v="3"/>
    <x v="1"/>
    <x v="6"/>
    <s v="LEG_ENV_IF"/>
  </r>
  <r>
    <x v="0"/>
    <n v="0"/>
    <x v="4"/>
    <x v="0"/>
    <x v="1"/>
    <x v="6"/>
    <s v="LEG_ENV_IF"/>
  </r>
  <r>
    <x v="0"/>
    <n v="12"/>
    <x v="4"/>
    <x v="1"/>
    <x v="1"/>
    <x v="6"/>
    <s v="LEG_ENV_IF"/>
  </r>
  <r>
    <x v="0"/>
    <n v="0"/>
    <x v="5"/>
    <x v="1"/>
    <x v="1"/>
    <x v="6"/>
    <s v="LEG_ENV_IF"/>
  </r>
  <r>
    <x v="0"/>
    <n v="0"/>
    <x v="6"/>
    <x v="1"/>
    <x v="1"/>
    <x v="6"/>
    <s v="LEG_ENV_IF"/>
  </r>
  <r>
    <x v="0"/>
    <n v="10"/>
    <x v="7"/>
    <x v="1"/>
    <x v="1"/>
    <x v="6"/>
    <s v="LEG_ENV_IF"/>
  </r>
  <r>
    <x v="0"/>
    <n v="2"/>
    <x v="8"/>
    <x v="1"/>
    <x v="1"/>
    <x v="6"/>
    <s v="LEG_ENV_IF"/>
  </r>
  <r>
    <x v="0"/>
    <n v="755"/>
    <x v="9"/>
    <x v="2"/>
    <x v="1"/>
    <x v="6"/>
    <s v="LEG_ENV_IF"/>
  </r>
  <r>
    <x v="0"/>
    <n v="181"/>
    <x v="9"/>
    <x v="3"/>
    <x v="1"/>
    <x v="6"/>
    <s v="LEG_ENV_IF"/>
  </r>
  <r>
    <x v="0"/>
    <n v="40"/>
    <x v="9"/>
    <x v="0"/>
    <x v="1"/>
    <x v="6"/>
    <s v="LEG_ENV_IF"/>
  </r>
  <r>
    <x v="0"/>
    <n v="977"/>
    <x v="9"/>
    <x v="1"/>
    <x v="1"/>
    <x v="6"/>
    <s v="LEG_ENV_IF"/>
  </r>
  <r>
    <x v="0"/>
    <n v="682"/>
    <x v="16"/>
    <x v="2"/>
    <x v="1"/>
    <x v="6"/>
    <s v="LEG_ENV_IF"/>
  </r>
  <r>
    <x v="0"/>
    <n v="139"/>
    <x v="16"/>
    <x v="3"/>
    <x v="1"/>
    <x v="6"/>
    <s v="LEG_ENV_IF"/>
  </r>
  <r>
    <x v="0"/>
    <n v="38"/>
    <x v="16"/>
    <x v="0"/>
    <x v="1"/>
    <x v="6"/>
    <s v="LEG_ENV_IF"/>
  </r>
  <r>
    <x v="0"/>
    <n v="858"/>
    <x v="16"/>
    <x v="1"/>
    <x v="1"/>
    <x v="6"/>
    <s v="LEG_ENV_IF"/>
  </r>
  <r>
    <x v="0"/>
    <n v="320"/>
    <x v="17"/>
    <x v="1"/>
    <x v="1"/>
    <x v="6"/>
    <s v="LEG_ENV_IF"/>
  </r>
  <r>
    <x v="0"/>
    <n v="349"/>
    <x v="18"/>
    <x v="1"/>
    <x v="1"/>
    <x v="6"/>
    <s v="LEG_ENV_IF"/>
  </r>
  <r>
    <x v="0"/>
    <n v="30"/>
    <x v="19"/>
    <x v="1"/>
    <x v="1"/>
    <x v="6"/>
    <s v="LEG_ENV_IF"/>
  </r>
  <r>
    <x v="0"/>
    <n v="0"/>
    <x v="20"/>
    <x v="1"/>
    <x v="1"/>
    <x v="6"/>
    <s v="LEG_ENV_IF"/>
  </r>
  <r>
    <x v="0"/>
    <n v="25"/>
    <x v="21"/>
    <x v="1"/>
    <x v="1"/>
    <x v="6"/>
    <s v="LEG_ENV_IF"/>
  </r>
  <r>
    <x v="0"/>
    <n v="2"/>
    <x v="28"/>
    <x v="2"/>
    <x v="1"/>
    <x v="6"/>
    <s v="LEG_ENV_IF"/>
  </r>
  <r>
    <x v="0"/>
    <n v="3"/>
    <x v="28"/>
    <x v="3"/>
    <x v="1"/>
    <x v="6"/>
    <s v="LEG_ENV_IF"/>
  </r>
  <r>
    <x v="0"/>
    <n v="1"/>
    <x v="28"/>
    <x v="0"/>
    <x v="1"/>
    <x v="6"/>
    <s v="LEG_ENV_IF"/>
  </r>
  <r>
    <x v="0"/>
    <n v="6"/>
    <x v="28"/>
    <x v="1"/>
    <x v="1"/>
    <x v="6"/>
    <s v="LEG_ENV_IF"/>
  </r>
  <r>
    <x v="0"/>
    <n v="63"/>
    <x v="0"/>
    <x v="2"/>
    <x v="1"/>
    <x v="6"/>
    <s v="LEG_ENV_IF"/>
  </r>
  <r>
    <x v="0"/>
    <n v="36"/>
    <x v="0"/>
    <x v="3"/>
    <x v="1"/>
    <x v="6"/>
    <s v="LEG_ENV_IF"/>
  </r>
  <r>
    <x v="0"/>
    <n v="1"/>
    <x v="0"/>
    <x v="0"/>
    <x v="1"/>
    <x v="6"/>
    <s v="LEG_ENV_IF"/>
  </r>
  <r>
    <x v="0"/>
    <n v="100"/>
    <x v="0"/>
    <x v="1"/>
    <x v="1"/>
    <x v="6"/>
    <s v="LEG_ENV_IF"/>
  </r>
  <r>
    <x v="0"/>
    <n v="474"/>
    <x v="1"/>
    <x v="2"/>
    <x v="1"/>
    <x v="6"/>
    <s v="LEG_ENV_IF"/>
  </r>
  <r>
    <x v="0"/>
    <n v="153"/>
    <x v="1"/>
    <x v="3"/>
    <x v="1"/>
    <x v="6"/>
    <s v="LEG_ENV_IF"/>
  </r>
  <r>
    <x v="0"/>
    <n v="13"/>
    <x v="1"/>
    <x v="0"/>
    <x v="1"/>
    <x v="6"/>
    <s v="LEG_ENV_IF"/>
  </r>
  <r>
    <x v="0"/>
    <n v="640"/>
    <x v="1"/>
    <x v="1"/>
    <x v="1"/>
    <x v="6"/>
    <s v="LEG_ENV_IF"/>
  </r>
  <r>
    <x v="0"/>
    <n v="880"/>
    <x v="2"/>
    <x v="2"/>
    <x v="1"/>
    <x v="6"/>
    <s v="LEG_ENV_IF"/>
  </r>
  <r>
    <x v="0"/>
    <n v="212"/>
    <x v="2"/>
    <x v="3"/>
    <x v="1"/>
    <x v="6"/>
    <s v="LEG_ENV_IF"/>
  </r>
  <r>
    <x v="0"/>
    <n v="36"/>
    <x v="2"/>
    <x v="0"/>
    <x v="1"/>
    <x v="6"/>
    <s v="LEG_ENV_IF"/>
  </r>
  <r>
    <x v="0"/>
    <n v="1129"/>
    <x v="2"/>
    <x v="1"/>
    <x v="1"/>
    <x v="6"/>
    <s v="LEG_ENV_IF"/>
  </r>
  <r>
    <x v="0"/>
    <n v="205"/>
    <x v="29"/>
    <x v="2"/>
    <x v="1"/>
    <x v="6"/>
    <s v="LEG_ENV_IF"/>
  </r>
  <r>
    <x v="0"/>
    <n v="36"/>
    <x v="29"/>
    <x v="3"/>
    <x v="1"/>
    <x v="6"/>
    <s v="LEG_ENV_IF"/>
  </r>
  <r>
    <x v="0"/>
    <n v="14"/>
    <x v="29"/>
    <x v="0"/>
    <x v="1"/>
    <x v="6"/>
    <s v="LEG_ENV_IF"/>
  </r>
  <r>
    <x v="0"/>
    <n v="255"/>
    <x v="29"/>
    <x v="1"/>
    <x v="1"/>
    <x v="6"/>
    <s v="LEG_ENV_IF"/>
  </r>
  <r>
    <x v="0"/>
    <n v="63"/>
    <x v="15"/>
    <x v="2"/>
    <x v="1"/>
    <x v="6"/>
    <s v="LEG_ENV_IF"/>
  </r>
  <r>
    <x v="0"/>
    <n v="10"/>
    <x v="15"/>
    <x v="3"/>
    <x v="1"/>
    <x v="6"/>
    <s v="LEG_ENV_IF"/>
  </r>
  <r>
    <x v="0"/>
    <n v="1"/>
    <x v="15"/>
    <x v="0"/>
    <x v="1"/>
    <x v="6"/>
    <s v="LEG_ENV_IF"/>
  </r>
  <r>
    <x v="0"/>
    <n v="75"/>
    <x v="15"/>
    <x v="1"/>
    <x v="1"/>
    <x v="6"/>
    <s v="LEG_ENV_IF"/>
  </r>
  <r>
    <x v="0"/>
    <n v="43"/>
    <x v="22"/>
    <x v="1"/>
    <x v="2"/>
    <x v="14"/>
    <s v="LEG_SPPC_IF"/>
  </r>
  <r>
    <x v="0"/>
    <n v="9"/>
    <x v="23"/>
    <x v="1"/>
    <x v="2"/>
    <x v="14"/>
    <s v="LEG_SPPC_IF"/>
  </r>
  <r>
    <x v="0"/>
    <n v="42"/>
    <x v="24"/>
    <x v="1"/>
    <x v="2"/>
    <x v="14"/>
    <s v="LEG_SPPC_IF"/>
  </r>
  <r>
    <x v="0"/>
    <n v="8"/>
    <x v="25"/>
    <x v="1"/>
    <x v="2"/>
    <x v="14"/>
    <s v="LEG_SPPC_IF"/>
  </r>
  <r>
    <x v="0"/>
    <n v="99"/>
    <x v="26"/>
    <x v="1"/>
    <x v="2"/>
    <x v="14"/>
    <s v="LEG_SPPC_IF"/>
  </r>
  <r>
    <x v="0"/>
    <n v="43"/>
    <x v="27"/>
    <x v="1"/>
    <x v="2"/>
    <x v="14"/>
    <s v="LEG_SPPC_IF"/>
  </r>
  <r>
    <x v="0"/>
    <n v="31"/>
    <x v="22"/>
    <x v="1"/>
    <x v="1"/>
    <x v="5"/>
    <s v="LEG_EMPSWAS_PHIC"/>
  </r>
  <r>
    <x v="0"/>
    <n v="23"/>
    <x v="23"/>
    <x v="1"/>
    <x v="1"/>
    <x v="5"/>
    <s v="LEG_EMPSWAS_PHIC"/>
  </r>
  <r>
    <x v="0"/>
    <n v="38"/>
    <x v="24"/>
    <x v="1"/>
    <x v="1"/>
    <x v="5"/>
    <s v="LEG_EMPSWAS_PHIC"/>
  </r>
  <r>
    <x v="0"/>
    <n v="21"/>
    <x v="25"/>
    <x v="1"/>
    <x v="1"/>
    <x v="5"/>
    <s v="LEG_EMPSWAS_PHIC"/>
  </r>
  <r>
    <x v="0"/>
    <n v="211"/>
    <x v="26"/>
    <x v="1"/>
    <x v="1"/>
    <x v="5"/>
    <s v="LEG_EMPSWAS_PHIC"/>
  </r>
  <r>
    <x v="0"/>
    <n v="86"/>
    <x v="27"/>
    <x v="1"/>
    <x v="1"/>
    <x v="5"/>
    <s v="LEG_EMPSWAS_PHIC"/>
  </r>
  <r>
    <x v="0"/>
    <n v="7"/>
    <x v="28"/>
    <x v="2"/>
    <x v="1"/>
    <x v="5"/>
    <s v="LEG_EMPSWAS_PHIC"/>
  </r>
  <r>
    <x v="0"/>
    <n v="3"/>
    <x v="28"/>
    <x v="3"/>
    <x v="1"/>
    <x v="5"/>
    <s v="LEG_EMPSWAS_PHIC"/>
  </r>
  <r>
    <x v="0"/>
    <n v="2"/>
    <x v="28"/>
    <x v="0"/>
    <x v="1"/>
    <x v="5"/>
    <s v="LEG_EMPSWAS_PHIC"/>
  </r>
  <r>
    <x v="0"/>
    <n v="12"/>
    <x v="28"/>
    <x v="1"/>
    <x v="1"/>
    <x v="5"/>
    <s v="LEG_EMPSWAS_PHIC"/>
  </r>
  <r>
    <x v="0"/>
    <n v="39"/>
    <x v="0"/>
    <x v="2"/>
    <x v="1"/>
    <x v="5"/>
    <s v="LEG_EMPSWAS_PHIC"/>
  </r>
  <r>
    <x v="0"/>
    <n v="20"/>
    <x v="0"/>
    <x v="3"/>
    <x v="1"/>
    <x v="5"/>
    <s v="LEG_EMPSWAS_PHIC"/>
  </r>
  <r>
    <x v="0"/>
    <n v="1"/>
    <x v="0"/>
    <x v="0"/>
    <x v="1"/>
    <x v="5"/>
    <s v="LEG_EMPSWAS_PHIC"/>
  </r>
  <r>
    <x v="0"/>
    <n v="60"/>
    <x v="0"/>
    <x v="1"/>
    <x v="1"/>
    <x v="5"/>
    <s v="LEG_EMPSWAS_PHIC"/>
  </r>
  <r>
    <x v="0"/>
    <n v="797"/>
    <x v="1"/>
    <x v="2"/>
    <x v="1"/>
    <x v="5"/>
    <s v="LEG_EMPSWAS_PHIC"/>
  </r>
  <r>
    <x v="0"/>
    <n v="272"/>
    <x v="2"/>
    <x v="3"/>
    <x v="1"/>
    <x v="5"/>
    <s v="LEG_EMPSWAS_PHIC"/>
  </r>
  <r>
    <x v="0"/>
    <n v="26"/>
    <x v="2"/>
    <x v="0"/>
    <x v="1"/>
    <x v="5"/>
    <s v="LEG_EMPSWAS_PHIC"/>
  </r>
  <r>
    <x v="0"/>
    <n v="1794"/>
    <x v="2"/>
    <x v="1"/>
    <x v="1"/>
    <x v="5"/>
    <s v="LEG_EMPSWAS_PHIC"/>
  </r>
  <r>
    <x v="0"/>
    <n v="332"/>
    <x v="29"/>
    <x v="2"/>
    <x v="1"/>
    <x v="5"/>
    <s v="LEG_EMPSWAS_PHIC"/>
  </r>
  <r>
    <x v="0"/>
    <n v="60"/>
    <x v="29"/>
    <x v="3"/>
    <x v="1"/>
    <x v="5"/>
    <s v="LEG_EMPSWAS_PHIC"/>
  </r>
  <r>
    <x v="0"/>
    <n v="7"/>
    <x v="29"/>
    <x v="0"/>
    <x v="1"/>
    <x v="5"/>
    <s v="LEG_EMPSWAS_PHIC"/>
  </r>
  <r>
    <x v="0"/>
    <n v="399"/>
    <x v="29"/>
    <x v="1"/>
    <x v="1"/>
    <x v="5"/>
    <s v="LEG_EMPSWAS_PHIC"/>
  </r>
  <r>
    <x v="0"/>
    <n v="142"/>
    <x v="15"/>
    <x v="2"/>
    <x v="1"/>
    <x v="5"/>
    <s v="LEG_EMPSWAS_PHIC"/>
  </r>
  <r>
    <x v="0"/>
    <n v="45"/>
    <x v="15"/>
    <x v="3"/>
    <x v="1"/>
    <x v="5"/>
    <s v="LEG_EMPSWAS_PHIC"/>
  </r>
  <r>
    <x v="0"/>
    <n v="8"/>
    <x v="15"/>
    <x v="0"/>
    <x v="1"/>
    <x v="5"/>
    <s v="LEG_EMPSWAS_PHIC"/>
  </r>
  <r>
    <x v="0"/>
    <n v="196"/>
    <x v="15"/>
    <x v="1"/>
    <x v="1"/>
    <x v="5"/>
    <s v="LEG_EMPSWAS_PHIC"/>
  </r>
  <r>
    <x v="0"/>
    <n v="75"/>
    <x v="10"/>
    <x v="2"/>
    <x v="1"/>
    <x v="5"/>
    <s v="LEG_EMPSWAS_PHIC"/>
  </r>
  <r>
    <x v="0"/>
    <n v="9"/>
    <x v="10"/>
    <x v="3"/>
    <x v="1"/>
    <x v="5"/>
    <s v="LEG_EMPSWAS_PHIC"/>
  </r>
  <r>
    <x v="0"/>
    <n v="4"/>
    <x v="10"/>
    <x v="0"/>
    <x v="1"/>
    <x v="5"/>
    <s v="LEG_EMPSWAS_PHIC"/>
  </r>
  <r>
    <x v="0"/>
    <n v="88"/>
    <x v="10"/>
    <x v="1"/>
    <x v="1"/>
    <x v="5"/>
    <s v="LEG_EMPSWAS_PHIC"/>
  </r>
  <r>
    <x v="0"/>
    <n v="15"/>
    <x v="11"/>
    <x v="1"/>
    <x v="1"/>
    <x v="5"/>
    <s v="LEG_EMPSWAS_PHIC"/>
  </r>
  <r>
    <x v="0"/>
    <n v="13"/>
    <x v="12"/>
    <x v="1"/>
    <x v="1"/>
    <x v="5"/>
    <s v="LEG_EMPSWAS_PHIC"/>
  </r>
  <r>
    <x v="0"/>
    <n v="60"/>
    <x v="13"/>
    <x v="1"/>
    <x v="1"/>
    <x v="5"/>
    <s v="LEG_EMPSWAS_PHIC"/>
  </r>
  <r>
    <x v="0"/>
    <n v="1636"/>
    <x v="3"/>
    <x v="2"/>
    <x v="1"/>
    <x v="6"/>
    <s v="LEG_ENV_IF"/>
  </r>
  <r>
    <x v="0"/>
    <n v="393"/>
    <x v="3"/>
    <x v="3"/>
    <x v="1"/>
    <x v="6"/>
    <s v="LEG_ENV_IF"/>
  </r>
  <r>
    <x v="0"/>
    <n v="76"/>
    <x v="3"/>
    <x v="0"/>
    <x v="1"/>
    <x v="6"/>
    <s v="LEG_ENV_IF"/>
  </r>
  <r>
    <x v="0"/>
    <n v="2105"/>
    <x v="3"/>
    <x v="1"/>
    <x v="1"/>
    <x v="6"/>
    <s v="LEG_ENV_IF"/>
  </r>
  <r>
    <x v="0"/>
    <n v="38"/>
    <x v="22"/>
    <x v="1"/>
    <x v="1"/>
    <x v="6"/>
    <s v="LEG_ENV_IF"/>
  </r>
  <r>
    <x v="0"/>
    <n v="8"/>
    <x v="23"/>
    <x v="1"/>
    <x v="1"/>
    <x v="6"/>
    <s v="LEG_ENV_IF"/>
  </r>
  <r>
    <x v="0"/>
    <n v="45"/>
    <x v="24"/>
    <x v="1"/>
    <x v="1"/>
    <x v="6"/>
    <s v="LEG_ENV_IF"/>
  </r>
  <r>
    <x v="0"/>
    <n v="11"/>
    <x v="25"/>
    <x v="1"/>
    <x v="1"/>
    <x v="6"/>
    <s v="LEG_ENV_IF"/>
  </r>
  <r>
    <x v="0"/>
    <n v="164"/>
    <x v="26"/>
    <x v="1"/>
    <x v="1"/>
    <x v="6"/>
    <s v="LEG_ENV_IF"/>
  </r>
  <r>
    <x v="0"/>
    <n v="82"/>
    <x v="27"/>
    <x v="1"/>
    <x v="1"/>
    <x v="6"/>
    <s v="LEG_ENV_IF"/>
  </r>
  <r>
    <x v="0"/>
    <n v="0"/>
    <x v="12"/>
    <x v="1"/>
    <x v="2"/>
    <x v="11"/>
    <s v="LEG_IP_PHIC"/>
  </r>
  <r>
    <x v="0"/>
    <n v="21"/>
    <x v="13"/>
    <x v="1"/>
    <x v="2"/>
    <x v="11"/>
    <s v="LEG_IP_PHIC"/>
  </r>
  <r>
    <x v="0"/>
    <n v="1513"/>
    <x v="3"/>
    <x v="1"/>
    <x v="2"/>
    <x v="3"/>
    <s v="LEG_EMPSWAS_IF"/>
  </r>
  <r>
    <x v="0"/>
    <n v="7"/>
    <x v="4"/>
    <x v="2"/>
    <x v="2"/>
    <x v="3"/>
    <s v="LEG_EMPSWAS_IF"/>
  </r>
  <r>
    <x v="0"/>
    <n v="6"/>
    <x v="4"/>
    <x v="3"/>
    <x v="2"/>
    <x v="3"/>
    <s v="LEG_EMPSWAS_IF"/>
  </r>
  <r>
    <x v="0"/>
    <n v="0"/>
    <x v="4"/>
    <x v="0"/>
    <x v="2"/>
    <x v="3"/>
    <s v="LEG_EMPSWAS_IF"/>
  </r>
  <r>
    <x v="0"/>
    <n v="13"/>
    <x v="4"/>
    <x v="1"/>
    <x v="2"/>
    <x v="3"/>
    <s v="LEG_EMPSWAS_IF"/>
  </r>
  <r>
    <x v="0"/>
    <n v="2"/>
    <x v="5"/>
    <x v="1"/>
    <x v="2"/>
    <x v="3"/>
    <s v="LEG_EMPSWAS_IF"/>
  </r>
  <r>
    <x v="0"/>
    <n v="0"/>
    <x v="6"/>
    <x v="1"/>
    <x v="2"/>
    <x v="3"/>
    <s v="LEG_EMPSWAS_IF"/>
  </r>
  <r>
    <x v="0"/>
    <n v="9"/>
    <x v="7"/>
    <x v="1"/>
    <x v="2"/>
    <x v="3"/>
    <s v="LEG_EMPSWAS_IF"/>
  </r>
  <r>
    <x v="0"/>
    <n v="2"/>
    <x v="8"/>
    <x v="1"/>
    <x v="2"/>
    <x v="3"/>
    <s v="LEG_EMPSWAS_IF"/>
  </r>
  <r>
    <x v="0"/>
    <n v="496"/>
    <x v="9"/>
    <x v="2"/>
    <x v="2"/>
    <x v="3"/>
    <s v="LEG_EMPSWAS_IF"/>
  </r>
  <r>
    <x v="0"/>
    <n v="140"/>
    <x v="9"/>
    <x v="3"/>
    <x v="2"/>
    <x v="3"/>
    <s v="LEG_EMPSWAS_IF"/>
  </r>
  <r>
    <x v="0"/>
    <n v="14"/>
    <x v="9"/>
    <x v="0"/>
    <x v="2"/>
    <x v="3"/>
    <s v="LEG_EMPSWAS_IF"/>
  </r>
  <r>
    <x v="0"/>
    <n v="650"/>
    <x v="9"/>
    <x v="1"/>
    <x v="2"/>
    <x v="3"/>
    <s v="LEG_EMPSWAS_IF"/>
  </r>
  <r>
    <x v="0"/>
    <n v="466"/>
    <x v="16"/>
    <x v="2"/>
    <x v="2"/>
    <x v="3"/>
    <s v="LEG_EMPSWAS_IF"/>
  </r>
  <r>
    <x v="0"/>
    <n v="120"/>
    <x v="16"/>
    <x v="3"/>
    <x v="2"/>
    <x v="3"/>
    <s v="LEG_EMPSWAS_IF"/>
  </r>
  <r>
    <x v="0"/>
    <n v="14"/>
    <x v="16"/>
    <x v="0"/>
    <x v="2"/>
    <x v="3"/>
    <s v="LEG_EMPSWAS_IF"/>
  </r>
  <r>
    <x v="0"/>
    <n v="600"/>
    <x v="16"/>
    <x v="1"/>
    <x v="2"/>
    <x v="3"/>
    <s v="LEG_EMPSWAS_IF"/>
  </r>
  <r>
    <x v="0"/>
    <n v="244"/>
    <x v="17"/>
    <x v="1"/>
    <x v="2"/>
    <x v="3"/>
    <s v="LEG_EMPSWAS_IF"/>
  </r>
  <r>
    <x v="0"/>
    <n v="266"/>
    <x v="18"/>
    <x v="1"/>
    <x v="2"/>
    <x v="3"/>
    <s v="LEG_EMPSWAS_IF"/>
  </r>
  <r>
    <x v="0"/>
    <n v="22"/>
    <x v="19"/>
    <x v="1"/>
    <x v="2"/>
    <x v="3"/>
    <s v="LEG_EMPSWAS_IF"/>
  </r>
  <r>
    <x v="0"/>
    <n v="0"/>
    <x v="20"/>
    <x v="1"/>
    <x v="2"/>
    <x v="3"/>
    <s v="LEG_EMPSWAS_IF"/>
  </r>
  <r>
    <x v="0"/>
    <n v="18"/>
    <x v="21"/>
    <x v="1"/>
    <x v="2"/>
    <x v="3"/>
    <s v="LEG_EMPSWAS_IF"/>
  </r>
  <r>
    <x v="0"/>
    <n v="30"/>
    <x v="22"/>
    <x v="1"/>
    <x v="2"/>
    <x v="3"/>
    <s v="LEG_EMPSWAS_IF"/>
  </r>
  <r>
    <x v="0"/>
    <n v="5"/>
    <x v="23"/>
    <x v="1"/>
    <x v="2"/>
    <x v="3"/>
    <s v="LEG_EMPSWAS_IF"/>
  </r>
  <r>
    <x v="0"/>
    <n v="18"/>
    <x v="24"/>
    <x v="1"/>
    <x v="2"/>
    <x v="3"/>
    <s v="LEG_EMPSWAS_IF"/>
  </r>
  <r>
    <x v="0"/>
    <n v="8"/>
    <x v="25"/>
    <x v="1"/>
    <x v="2"/>
    <x v="3"/>
    <s v="LEG_EMPSWAS_IF"/>
  </r>
  <r>
    <x v="0"/>
    <n v="264"/>
    <x v="10"/>
    <x v="2"/>
    <x v="1"/>
    <x v="4"/>
    <s v="LEG_EMPSWAS_NIMPC"/>
  </r>
  <r>
    <x v="0"/>
    <n v="37"/>
    <x v="10"/>
    <x v="3"/>
    <x v="1"/>
    <x v="4"/>
    <s v="LEG_EMPSWAS_NIMPC"/>
  </r>
  <r>
    <x v="0"/>
    <n v="10"/>
    <x v="10"/>
    <x v="0"/>
    <x v="1"/>
    <x v="4"/>
    <s v="LEG_EMPSWAS_NIMPC"/>
  </r>
  <r>
    <x v="0"/>
    <n v="311"/>
    <x v="10"/>
    <x v="1"/>
    <x v="1"/>
    <x v="4"/>
    <s v="LEG_EMPSWAS_NIMPC"/>
  </r>
  <r>
    <x v="0"/>
    <n v="67"/>
    <x v="11"/>
    <x v="1"/>
    <x v="1"/>
    <x v="4"/>
    <s v="LEG_EMPSWAS_NIMPC"/>
  </r>
  <r>
    <x v="0"/>
    <n v="30"/>
    <x v="12"/>
    <x v="1"/>
    <x v="1"/>
    <x v="4"/>
    <s v="LEG_EMPSWAS_NIMPC"/>
  </r>
  <r>
    <x v="0"/>
    <n v="214"/>
    <x v="13"/>
    <x v="1"/>
    <x v="1"/>
    <x v="4"/>
    <s v="LEG_EMPSWAS_NIMPC"/>
  </r>
  <r>
    <x v="0"/>
    <n v="2519"/>
    <x v="3"/>
    <x v="2"/>
    <x v="1"/>
    <x v="5"/>
    <s v="LEG_EMPSWAS_PHIC"/>
  </r>
  <r>
    <x v="0"/>
    <n v="518"/>
    <x v="3"/>
    <x v="3"/>
    <x v="1"/>
    <x v="5"/>
    <s v="LEG_EMPSWAS_PHIC"/>
  </r>
  <r>
    <x v="0"/>
    <n v="59"/>
    <x v="3"/>
    <x v="0"/>
    <x v="1"/>
    <x v="5"/>
    <s v="LEG_EMPSWAS_PHIC"/>
  </r>
  <r>
    <x v="0"/>
    <n v="3096"/>
    <x v="3"/>
    <x v="1"/>
    <x v="1"/>
    <x v="5"/>
    <s v="LEG_EMPSWAS_PHIC"/>
  </r>
  <r>
    <x v="0"/>
    <n v="11"/>
    <x v="4"/>
    <x v="2"/>
    <x v="1"/>
    <x v="5"/>
    <s v="LEG_EMPSWAS_PHIC"/>
  </r>
  <r>
    <x v="0"/>
    <n v="1"/>
    <x v="4"/>
    <x v="3"/>
    <x v="1"/>
    <x v="5"/>
    <s v="LEG_EMPSWAS_PHIC"/>
  </r>
  <r>
    <x v="0"/>
    <n v="2"/>
    <x v="4"/>
    <x v="0"/>
    <x v="1"/>
    <x v="5"/>
    <s v="LEG_EMPSWAS_PHIC"/>
  </r>
  <r>
    <x v="0"/>
    <n v="14"/>
    <x v="4"/>
    <x v="1"/>
    <x v="1"/>
    <x v="5"/>
    <s v="LEG_EMPSWAS_PHIC"/>
  </r>
  <r>
    <x v="0"/>
    <n v="0"/>
    <x v="5"/>
    <x v="1"/>
    <x v="1"/>
    <x v="5"/>
    <s v="LEG_EMPSWAS_PHIC"/>
  </r>
  <r>
    <x v="0"/>
    <n v="0"/>
    <x v="6"/>
    <x v="1"/>
    <x v="1"/>
    <x v="5"/>
    <s v="LEG_EMPSWAS_PHIC"/>
  </r>
  <r>
    <x v="0"/>
    <n v="14"/>
    <x v="7"/>
    <x v="1"/>
    <x v="1"/>
    <x v="5"/>
    <s v="LEG_EMPSWAS_PHIC"/>
  </r>
  <r>
    <x v="0"/>
    <n v="0"/>
    <x v="8"/>
    <x v="1"/>
    <x v="1"/>
    <x v="5"/>
    <s v="LEG_EMPSWAS_PHIC"/>
  </r>
  <r>
    <x v="0"/>
    <n v="1023"/>
    <x v="9"/>
    <x v="2"/>
    <x v="1"/>
    <x v="5"/>
    <s v="LEG_EMPSWAS_PHIC"/>
  </r>
  <r>
    <x v="0"/>
    <n v="246"/>
    <x v="9"/>
    <x v="3"/>
    <x v="1"/>
    <x v="5"/>
    <s v="LEG_EMPSWAS_PHIC"/>
  </r>
  <r>
    <x v="0"/>
    <n v="34"/>
    <x v="9"/>
    <x v="0"/>
    <x v="1"/>
    <x v="5"/>
    <s v="LEG_EMPSWAS_PHIC"/>
  </r>
  <r>
    <x v="0"/>
    <n v="1302"/>
    <x v="9"/>
    <x v="1"/>
    <x v="1"/>
    <x v="5"/>
    <s v="LEG_EMPSWAS_PHIC"/>
  </r>
  <r>
    <x v="0"/>
    <n v="966"/>
    <x v="16"/>
    <x v="2"/>
    <x v="1"/>
    <x v="5"/>
    <s v="LEG_EMPSWAS_PHIC"/>
  </r>
  <r>
    <x v="0"/>
    <n v="222"/>
    <x v="16"/>
    <x v="3"/>
    <x v="1"/>
    <x v="5"/>
    <s v="LEG_EMPSWAS_PHIC"/>
  </r>
  <r>
    <x v="0"/>
    <n v="28"/>
    <x v="16"/>
    <x v="0"/>
    <x v="1"/>
    <x v="5"/>
    <s v="LEG_EMPSWAS_PHIC"/>
  </r>
  <r>
    <x v="0"/>
    <n v="1216"/>
    <x v="16"/>
    <x v="1"/>
    <x v="1"/>
    <x v="5"/>
    <s v="LEG_EMPSWAS_PHIC"/>
  </r>
  <r>
    <x v="0"/>
    <n v="472"/>
    <x v="17"/>
    <x v="1"/>
    <x v="1"/>
    <x v="5"/>
    <s v="LEG_EMPSWAS_PHIC"/>
  </r>
  <r>
    <x v="0"/>
    <n v="488"/>
    <x v="18"/>
    <x v="1"/>
    <x v="1"/>
    <x v="5"/>
    <s v="LEG_EMPSWAS_PHIC"/>
  </r>
  <r>
    <x v="0"/>
    <n v="16"/>
    <x v="19"/>
    <x v="1"/>
    <x v="1"/>
    <x v="5"/>
    <s v="LEG_EMPSWAS_PHIC"/>
  </r>
  <r>
    <x v="0"/>
    <n v="1"/>
    <x v="20"/>
    <x v="1"/>
    <x v="1"/>
    <x v="5"/>
    <s v="LEG_EMPSWAS_PHIC"/>
  </r>
  <r>
    <x v="0"/>
    <n v="29"/>
    <x v="21"/>
    <x v="1"/>
    <x v="1"/>
    <x v="5"/>
    <s v="LEG_EMPSWAS_PHIC"/>
  </r>
  <r>
    <x v="0"/>
    <n v="128"/>
    <x v="1"/>
    <x v="3"/>
    <x v="1"/>
    <x v="5"/>
    <s v="LEG_EMPSWAS_PHIC"/>
  </r>
  <r>
    <x v="0"/>
    <n v="5"/>
    <x v="1"/>
    <x v="0"/>
    <x v="1"/>
    <x v="5"/>
    <s v="LEG_EMPSWAS_PHIC"/>
  </r>
  <r>
    <x v="0"/>
    <n v="929"/>
    <x v="1"/>
    <x v="1"/>
    <x v="1"/>
    <x v="5"/>
    <s v="LEG_EMPSWAS_PHIC"/>
  </r>
  <r>
    <x v="0"/>
    <n v="1496"/>
    <x v="2"/>
    <x v="2"/>
    <x v="1"/>
    <x v="5"/>
    <s v="LEG_EMPSWAS_PHIC"/>
  </r>
  <r>
    <x v="0"/>
    <n v="10"/>
    <x v="22"/>
    <x v="1"/>
    <x v="2"/>
    <x v="11"/>
    <s v="LEG_IP_PHIC"/>
  </r>
  <r>
    <x v="0"/>
    <n v="7"/>
    <x v="23"/>
    <x v="1"/>
    <x v="2"/>
    <x v="11"/>
    <s v="LEG_IP_PHIC"/>
  </r>
  <r>
    <x v="0"/>
    <n v="6"/>
    <x v="24"/>
    <x v="1"/>
    <x v="2"/>
    <x v="11"/>
    <s v="LEG_IP_PHIC"/>
  </r>
  <r>
    <x v="0"/>
    <n v="2"/>
    <x v="25"/>
    <x v="1"/>
    <x v="2"/>
    <x v="11"/>
    <s v="LEG_IP_PHIC"/>
  </r>
  <r>
    <x v="0"/>
    <n v="45"/>
    <x v="26"/>
    <x v="1"/>
    <x v="2"/>
    <x v="11"/>
    <s v="LEG_IP_PHIC"/>
  </r>
  <r>
    <x v="0"/>
    <n v="15"/>
    <x v="27"/>
    <x v="1"/>
    <x v="2"/>
    <x v="11"/>
    <s v="LEG_IP_PHIC"/>
  </r>
  <r>
    <x v="0"/>
    <n v="0"/>
    <x v="28"/>
    <x v="2"/>
    <x v="2"/>
    <x v="11"/>
    <s v="LEG_IP_PHIC"/>
  </r>
  <r>
    <x v="0"/>
    <n v="4"/>
    <x v="28"/>
    <x v="3"/>
    <x v="2"/>
    <x v="11"/>
    <s v="LEG_IP_PHIC"/>
  </r>
  <r>
    <x v="0"/>
    <n v="1"/>
    <x v="28"/>
    <x v="0"/>
    <x v="2"/>
    <x v="11"/>
    <s v="LEG_IP_PHIC"/>
  </r>
  <r>
    <x v="0"/>
    <n v="5"/>
    <x v="28"/>
    <x v="1"/>
    <x v="2"/>
    <x v="11"/>
    <s v="LEG_IP_PHIC"/>
  </r>
  <r>
    <x v="0"/>
    <n v="0"/>
    <x v="0"/>
    <x v="2"/>
    <x v="2"/>
    <x v="11"/>
    <s v="LEG_IP_PHIC"/>
  </r>
  <r>
    <x v="0"/>
    <n v="6"/>
    <x v="0"/>
    <x v="3"/>
    <x v="2"/>
    <x v="11"/>
    <s v="LEG_IP_PHIC"/>
  </r>
  <r>
    <x v="0"/>
    <n v="0"/>
    <x v="0"/>
    <x v="0"/>
    <x v="2"/>
    <x v="11"/>
    <s v="LEG_IP_PHIC"/>
  </r>
  <r>
    <x v="0"/>
    <n v="6"/>
    <x v="0"/>
    <x v="1"/>
    <x v="2"/>
    <x v="11"/>
    <s v="LEG_IP_PHIC"/>
  </r>
  <r>
    <x v="0"/>
    <n v="227"/>
    <x v="1"/>
    <x v="2"/>
    <x v="2"/>
    <x v="11"/>
    <s v="LEG_IP_PHIC"/>
  </r>
  <r>
    <x v="0"/>
    <n v="7"/>
    <x v="1"/>
    <x v="3"/>
    <x v="2"/>
    <x v="11"/>
    <s v="LEG_IP_PHIC"/>
  </r>
  <r>
    <x v="0"/>
    <n v="1"/>
    <x v="1"/>
    <x v="0"/>
    <x v="2"/>
    <x v="11"/>
    <s v="LEG_IP_PHIC"/>
  </r>
  <r>
    <x v="0"/>
    <n v="8"/>
    <x v="29"/>
    <x v="3"/>
    <x v="2"/>
    <x v="11"/>
    <s v="LEG_IP_PHIC"/>
  </r>
  <r>
    <x v="0"/>
    <n v="0"/>
    <x v="29"/>
    <x v="0"/>
    <x v="2"/>
    <x v="11"/>
    <s v="LEG_IP_PHIC"/>
  </r>
  <r>
    <x v="0"/>
    <n v="36"/>
    <x v="29"/>
    <x v="1"/>
    <x v="2"/>
    <x v="11"/>
    <s v="LEG_IP_PHIC"/>
  </r>
  <r>
    <x v="0"/>
    <n v="53"/>
    <x v="15"/>
    <x v="2"/>
    <x v="2"/>
    <x v="11"/>
    <s v="LEG_IP_PHIC"/>
  </r>
  <r>
    <x v="0"/>
    <n v="4"/>
    <x v="15"/>
    <x v="3"/>
    <x v="2"/>
    <x v="11"/>
    <s v="LEG_IP_PHIC"/>
  </r>
  <r>
    <x v="0"/>
    <n v="4"/>
    <x v="15"/>
    <x v="0"/>
    <x v="2"/>
    <x v="11"/>
    <s v="LEG_IP_PHIC"/>
  </r>
  <r>
    <x v="0"/>
    <n v="61"/>
    <x v="15"/>
    <x v="1"/>
    <x v="2"/>
    <x v="11"/>
    <s v="LEG_IP_PHIC"/>
  </r>
  <r>
    <x v="0"/>
    <n v="21"/>
    <x v="10"/>
    <x v="2"/>
    <x v="2"/>
    <x v="11"/>
    <s v="LEG_IP_PHIC"/>
  </r>
  <r>
    <x v="0"/>
    <n v="0"/>
    <x v="10"/>
    <x v="3"/>
    <x v="2"/>
    <x v="11"/>
    <s v="LEG_IP_PHIC"/>
  </r>
  <r>
    <x v="0"/>
    <n v="5"/>
    <x v="10"/>
    <x v="0"/>
    <x v="2"/>
    <x v="11"/>
    <s v="LEG_IP_PHIC"/>
  </r>
  <r>
    <x v="0"/>
    <n v="26"/>
    <x v="10"/>
    <x v="1"/>
    <x v="2"/>
    <x v="11"/>
    <s v="LEG_IP_PHIC"/>
  </r>
  <r>
    <x v="0"/>
    <n v="5"/>
    <x v="11"/>
    <x v="1"/>
    <x v="2"/>
    <x v="11"/>
    <s v="LEG_IP_PHIC"/>
  </r>
  <r>
    <x v="0"/>
    <n v="1435"/>
    <x v="3"/>
    <x v="2"/>
    <x v="2"/>
    <x v="14"/>
    <s v="LEG_SPPC_IF"/>
  </r>
  <r>
    <x v="0"/>
    <n v="347"/>
    <x v="3"/>
    <x v="3"/>
    <x v="2"/>
    <x v="14"/>
    <s v="LEG_SPPC_IF"/>
  </r>
  <r>
    <x v="0"/>
    <n v="72"/>
    <x v="3"/>
    <x v="0"/>
    <x v="2"/>
    <x v="14"/>
    <s v="LEG_SPPC_IF"/>
  </r>
  <r>
    <x v="0"/>
    <n v="1854"/>
    <x v="3"/>
    <x v="1"/>
    <x v="2"/>
    <x v="14"/>
    <s v="LEG_SPPC_IF"/>
  </r>
  <r>
    <x v="0"/>
    <n v="8"/>
    <x v="4"/>
    <x v="2"/>
    <x v="2"/>
    <x v="14"/>
    <s v="LEG_SPPC_IF"/>
  </r>
  <r>
    <x v="0"/>
    <n v="4"/>
    <x v="4"/>
    <x v="3"/>
    <x v="2"/>
    <x v="14"/>
    <s v="LEG_SPPC_IF"/>
  </r>
  <r>
    <x v="0"/>
    <n v="0"/>
    <x v="4"/>
    <x v="0"/>
    <x v="2"/>
    <x v="14"/>
    <s v="LEG_SPPC_IF"/>
  </r>
  <r>
    <x v="0"/>
    <n v="12"/>
    <x v="4"/>
    <x v="1"/>
    <x v="2"/>
    <x v="14"/>
    <s v="LEG_SPPC_IF"/>
  </r>
  <r>
    <x v="0"/>
    <n v="0"/>
    <x v="5"/>
    <x v="1"/>
    <x v="2"/>
    <x v="14"/>
    <s v="LEG_SPPC_IF"/>
  </r>
  <r>
    <x v="0"/>
    <n v="0"/>
    <x v="6"/>
    <x v="1"/>
    <x v="2"/>
    <x v="14"/>
    <s v="LEG_SPPC_IF"/>
  </r>
  <r>
    <x v="0"/>
    <n v="10"/>
    <x v="7"/>
    <x v="1"/>
    <x v="2"/>
    <x v="14"/>
    <s v="LEG_SPPC_IF"/>
  </r>
  <r>
    <x v="0"/>
    <n v="2"/>
    <x v="8"/>
    <x v="1"/>
    <x v="2"/>
    <x v="14"/>
    <s v="LEG_SPPC_IF"/>
  </r>
  <r>
    <x v="0"/>
    <n v="604"/>
    <x v="9"/>
    <x v="2"/>
    <x v="2"/>
    <x v="14"/>
    <s v="LEG_SPPC_IF"/>
  </r>
  <r>
    <x v="0"/>
    <n v="157"/>
    <x v="9"/>
    <x v="3"/>
    <x v="2"/>
    <x v="14"/>
    <s v="LEG_SPPC_IF"/>
  </r>
  <r>
    <x v="0"/>
    <n v="36"/>
    <x v="9"/>
    <x v="0"/>
    <x v="2"/>
    <x v="14"/>
    <s v="LEG_SPPC_IF"/>
  </r>
  <r>
    <x v="0"/>
    <n v="796"/>
    <x v="9"/>
    <x v="1"/>
    <x v="2"/>
    <x v="14"/>
    <s v="LEG_SPPC_IF"/>
  </r>
  <r>
    <x v="0"/>
    <n v="575"/>
    <x v="16"/>
    <x v="2"/>
    <x v="2"/>
    <x v="14"/>
    <s v="LEG_SPPC_IF"/>
  </r>
  <r>
    <x v="0"/>
    <n v="134"/>
    <x v="16"/>
    <x v="3"/>
    <x v="2"/>
    <x v="14"/>
    <s v="LEG_SPPC_IF"/>
  </r>
  <r>
    <x v="0"/>
    <n v="36"/>
    <x v="16"/>
    <x v="0"/>
    <x v="2"/>
    <x v="14"/>
    <s v="LEG_SPPC_IF"/>
  </r>
  <r>
    <x v="0"/>
    <n v="745"/>
    <x v="16"/>
    <x v="1"/>
    <x v="2"/>
    <x v="14"/>
    <s v="LEG_SPPC_IF"/>
  </r>
  <r>
    <x v="0"/>
    <n v="338"/>
    <x v="17"/>
    <x v="1"/>
    <x v="2"/>
    <x v="14"/>
    <s v="LEG_SPPC_IF"/>
  </r>
  <r>
    <x v="0"/>
    <n v="371"/>
    <x v="18"/>
    <x v="1"/>
    <x v="2"/>
    <x v="14"/>
    <s v="LEG_SPPC_IF"/>
  </r>
  <r>
    <x v="0"/>
    <n v="32"/>
    <x v="19"/>
    <x v="1"/>
    <x v="2"/>
    <x v="14"/>
    <s v="LEG_SPPC_IF"/>
  </r>
  <r>
    <x v="0"/>
    <n v="21"/>
    <x v="12"/>
    <x v="1"/>
    <x v="1"/>
    <x v="2"/>
    <s v="LEG_TAX_PHIC"/>
  </r>
  <r>
    <x v="0"/>
    <n v="143"/>
    <x v="13"/>
    <x v="1"/>
    <x v="1"/>
    <x v="2"/>
    <s v="LEG_TAX_PHIC"/>
  </r>
  <r>
    <x v="0"/>
    <n v="1173"/>
    <x v="3"/>
    <x v="2"/>
    <x v="2"/>
    <x v="3"/>
    <s v="LEG_EMPSWAS_IF"/>
  </r>
  <r>
    <x v="0"/>
    <n v="296"/>
    <x v="3"/>
    <x v="3"/>
    <x v="2"/>
    <x v="3"/>
    <s v="LEG_EMPSWAS_IF"/>
  </r>
  <r>
    <x v="0"/>
    <n v="44"/>
    <x v="3"/>
    <x v="0"/>
    <x v="2"/>
    <x v="3"/>
    <s v="LEG_EMPSWAS_IF"/>
  </r>
  <r>
    <x v="0"/>
    <n v="67"/>
    <x v="15"/>
    <x v="2"/>
    <x v="0"/>
    <x v="2"/>
    <s v="LEG_TAX_PHIC"/>
  </r>
  <r>
    <x v="0"/>
    <n v="16"/>
    <x v="15"/>
    <x v="3"/>
    <x v="0"/>
    <x v="2"/>
    <s v="LEG_TAX_PHIC"/>
  </r>
  <r>
    <x v="0"/>
    <n v="3"/>
    <x v="15"/>
    <x v="0"/>
    <x v="0"/>
    <x v="2"/>
    <s v="LEG_TAX_PHIC"/>
  </r>
  <r>
    <x v="0"/>
    <n v="87"/>
    <x v="15"/>
    <x v="1"/>
    <x v="0"/>
    <x v="2"/>
    <s v="LEG_TAX_PHIC"/>
  </r>
  <r>
    <x v="0"/>
    <n v="28"/>
    <x v="1"/>
    <x v="0"/>
    <x v="2"/>
    <x v="10"/>
    <s v="LEG_IP_NIMPC"/>
  </r>
  <r>
    <x v="0"/>
    <n v="1771"/>
    <x v="1"/>
    <x v="1"/>
    <x v="2"/>
    <x v="10"/>
    <s v="LEG_IP_NIMPC"/>
  </r>
  <r>
    <x v="0"/>
    <n v="2782"/>
    <x v="2"/>
    <x v="2"/>
    <x v="2"/>
    <x v="10"/>
    <s v="LEG_IP_NIMPC"/>
  </r>
  <r>
    <x v="0"/>
    <n v="586"/>
    <x v="2"/>
    <x v="3"/>
    <x v="2"/>
    <x v="10"/>
    <s v="LEG_IP_NIMPC"/>
  </r>
  <r>
    <x v="0"/>
    <n v="98"/>
    <x v="2"/>
    <x v="0"/>
    <x v="2"/>
    <x v="10"/>
    <s v="LEG_IP_NIMPC"/>
  </r>
  <r>
    <x v="0"/>
    <n v="3466"/>
    <x v="2"/>
    <x v="1"/>
    <x v="2"/>
    <x v="10"/>
    <s v="LEG_IP_NIMPC"/>
  </r>
  <r>
    <x v="0"/>
    <n v="550"/>
    <x v="29"/>
    <x v="2"/>
    <x v="2"/>
    <x v="10"/>
    <s v="LEG_IP_NIMPC"/>
  </r>
  <r>
    <x v="0"/>
    <n v="109"/>
    <x v="29"/>
    <x v="3"/>
    <x v="2"/>
    <x v="10"/>
    <s v="LEG_IP_NIMPC"/>
  </r>
  <r>
    <x v="0"/>
    <n v="31"/>
    <x v="29"/>
    <x v="0"/>
    <x v="2"/>
    <x v="10"/>
    <s v="LEG_IP_NIMPC"/>
  </r>
  <r>
    <x v="0"/>
    <n v="689"/>
    <x v="29"/>
    <x v="1"/>
    <x v="2"/>
    <x v="10"/>
    <s v="LEG_IP_NIMPC"/>
  </r>
  <r>
    <x v="0"/>
    <n v="344"/>
    <x v="15"/>
    <x v="2"/>
    <x v="2"/>
    <x v="10"/>
    <s v="LEG_IP_NIMPC"/>
  </r>
  <r>
    <x v="0"/>
    <n v="80"/>
    <x v="15"/>
    <x v="3"/>
    <x v="2"/>
    <x v="10"/>
    <s v="LEG_IP_NIMPC"/>
  </r>
  <r>
    <x v="0"/>
    <n v="18"/>
    <x v="15"/>
    <x v="0"/>
    <x v="2"/>
    <x v="10"/>
    <s v="LEG_IP_NIMPC"/>
  </r>
  <r>
    <x v="0"/>
    <n v="442"/>
    <x v="15"/>
    <x v="1"/>
    <x v="2"/>
    <x v="10"/>
    <s v="LEG_IP_NIMPC"/>
  </r>
  <r>
    <x v="0"/>
    <n v="175"/>
    <x v="10"/>
    <x v="2"/>
    <x v="2"/>
    <x v="10"/>
    <s v="LEG_IP_NIMPC"/>
  </r>
  <r>
    <x v="0"/>
    <n v="33"/>
    <x v="10"/>
    <x v="3"/>
    <x v="2"/>
    <x v="10"/>
    <s v="LEG_IP_NIMPC"/>
  </r>
  <r>
    <x v="0"/>
    <n v="16"/>
    <x v="10"/>
    <x v="0"/>
    <x v="2"/>
    <x v="10"/>
    <s v="LEG_IP_NIMPC"/>
  </r>
  <r>
    <x v="0"/>
    <n v="223"/>
    <x v="10"/>
    <x v="1"/>
    <x v="2"/>
    <x v="10"/>
    <s v="LEG_IP_NIMPC"/>
  </r>
  <r>
    <x v="0"/>
    <n v="40"/>
    <x v="11"/>
    <x v="1"/>
    <x v="2"/>
    <x v="10"/>
    <s v="LEG_IP_NIMPC"/>
  </r>
  <r>
    <x v="0"/>
    <n v="40"/>
    <x v="12"/>
    <x v="1"/>
    <x v="2"/>
    <x v="10"/>
    <s v="LEG_IP_NIMPC"/>
  </r>
  <r>
    <x v="0"/>
    <n v="144"/>
    <x v="13"/>
    <x v="1"/>
    <x v="2"/>
    <x v="10"/>
    <s v="LEG_IP_NIMPC"/>
  </r>
  <r>
    <x v="0"/>
    <n v="593"/>
    <x v="3"/>
    <x v="2"/>
    <x v="2"/>
    <x v="11"/>
    <s v="LEG_IP_PHIC"/>
  </r>
  <r>
    <x v="0"/>
    <n v="83"/>
    <x v="3"/>
    <x v="3"/>
    <x v="2"/>
    <x v="11"/>
    <s v="LEG_IP_PHIC"/>
  </r>
  <r>
    <x v="0"/>
    <n v="16"/>
    <x v="3"/>
    <x v="0"/>
    <x v="2"/>
    <x v="11"/>
    <s v="LEG_IP_PHIC"/>
  </r>
  <r>
    <x v="0"/>
    <n v="693"/>
    <x v="3"/>
    <x v="1"/>
    <x v="2"/>
    <x v="11"/>
    <s v="LEG_IP_PHIC"/>
  </r>
  <r>
    <x v="0"/>
    <n v="1"/>
    <x v="4"/>
    <x v="2"/>
    <x v="2"/>
    <x v="11"/>
    <s v="LEG_IP_PHIC"/>
  </r>
  <r>
    <x v="0"/>
    <n v="0"/>
    <x v="4"/>
    <x v="3"/>
    <x v="2"/>
    <x v="11"/>
    <s v="LEG_IP_PHIC"/>
  </r>
  <r>
    <x v="0"/>
    <n v="1"/>
    <x v="4"/>
    <x v="0"/>
    <x v="2"/>
    <x v="11"/>
    <s v="LEG_IP_PHIC"/>
  </r>
  <r>
    <x v="0"/>
    <n v="2"/>
    <x v="4"/>
    <x v="1"/>
    <x v="2"/>
    <x v="11"/>
    <s v="LEG_IP_PHIC"/>
  </r>
  <r>
    <x v="0"/>
    <n v="0"/>
    <x v="5"/>
    <x v="1"/>
    <x v="2"/>
    <x v="11"/>
    <s v="LEG_IP_PHIC"/>
  </r>
  <r>
    <x v="0"/>
    <n v="0"/>
    <x v="6"/>
    <x v="1"/>
    <x v="2"/>
    <x v="11"/>
    <s v="LEG_IP_PHIC"/>
  </r>
  <r>
    <x v="0"/>
    <n v="1"/>
    <x v="7"/>
    <x v="1"/>
    <x v="2"/>
    <x v="11"/>
    <s v="LEG_IP_PHIC"/>
  </r>
  <r>
    <x v="0"/>
    <n v="1"/>
    <x v="8"/>
    <x v="1"/>
    <x v="2"/>
    <x v="11"/>
    <s v="LEG_IP_PHIC"/>
  </r>
  <r>
    <x v="0"/>
    <n v="242"/>
    <x v="9"/>
    <x v="2"/>
    <x v="2"/>
    <x v="11"/>
    <s v="LEG_IP_PHIC"/>
  </r>
  <r>
    <x v="0"/>
    <n v="61"/>
    <x v="9"/>
    <x v="3"/>
    <x v="2"/>
    <x v="11"/>
    <s v="LEG_IP_PHIC"/>
  </r>
  <r>
    <x v="0"/>
    <n v="6"/>
    <x v="9"/>
    <x v="0"/>
    <x v="2"/>
    <x v="11"/>
    <s v="LEG_IP_PHIC"/>
  </r>
  <r>
    <x v="0"/>
    <n v="308"/>
    <x v="9"/>
    <x v="1"/>
    <x v="2"/>
    <x v="11"/>
    <s v="LEG_IP_PHIC"/>
  </r>
  <r>
    <x v="0"/>
    <n v="241"/>
    <x v="16"/>
    <x v="2"/>
    <x v="2"/>
    <x v="11"/>
    <s v="LEG_IP_PHIC"/>
  </r>
  <r>
    <x v="0"/>
    <n v="51"/>
    <x v="16"/>
    <x v="3"/>
    <x v="2"/>
    <x v="11"/>
    <s v="LEG_IP_PHIC"/>
  </r>
  <r>
    <x v="0"/>
    <n v="4"/>
    <x v="16"/>
    <x v="0"/>
    <x v="2"/>
    <x v="11"/>
    <s v="LEG_IP_PHIC"/>
  </r>
  <r>
    <x v="0"/>
    <n v="296"/>
    <x v="16"/>
    <x v="1"/>
    <x v="2"/>
    <x v="11"/>
    <s v="LEG_IP_PHIC"/>
  </r>
  <r>
    <x v="0"/>
    <n v="146"/>
    <x v="17"/>
    <x v="1"/>
    <x v="2"/>
    <x v="11"/>
    <s v="LEG_IP_PHIC"/>
  </r>
  <r>
    <x v="0"/>
    <n v="150"/>
    <x v="18"/>
    <x v="1"/>
    <x v="2"/>
    <x v="11"/>
    <s v="LEG_IP_PHIC"/>
  </r>
  <r>
    <x v="0"/>
    <n v="4"/>
    <x v="19"/>
    <x v="1"/>
    <x v="2"/>
    <x v="11"/>
    <s v="LEG_IP_PHIC"/>
  </r>
  <r>
    <x v="0"/>
    <n v="0"/>
    <x v="20"/>
    <x v="1"/>
    <x v="2"/>
    <x v="11"/>
    <s v="LEG_IP_PHIC"/>
  </r>
  <r>
    <x v="0"/>
    <n v="10"/>
    <x v="21"/>
    <x v="1"/>
    <x v="2"/>
    <x v="11"/>
    <s v="LEG_IP_PHIC"/>
  </r>
  <r>
    <x v="0"/>
    <n v="235"/>
    <x v="1"/>
    <x v="1"/>
    <x v="2"/>
    <x v="11"/>
    <s v="LEG_IP_PHIC"/>
  </r>
  <r>
    <x v="0"/>
    <n v="351"/>
    <x v="2"/>
    <x v="2"/>
    <x v="2"/>
    <x v="11"/>
    <s v="LEG_IP_PHIC"/>
  </r>
  <r>
    <x v="0"/>
    <n v="23"/>
    <x v="2"/>
    <x v="3"/>
    <x v="2"/>
    <x v="11"/>
    <s v="LEG_IP_PHIC"/>
  </r>
  <r>
    <x v="0"/>
    <n v="10"/>
    <x v="2"/>
    <x v="0"/>
    <x v="2"/>
    <x v="11"/>
    <s v="LEG_IP_PHIC"/>
  </r>
  <r>
    <x v="0"/>
    <n v="384"/>
    <x v="2"/>
    <x v="1"/>
    <x v="2"/>
    <x v="11"/>
    <s v="LEG_IP_PHIC"/>
  </r>
  <r>
    <x v="0"/>
    <n v="28"/>
    <x v="29"/>
    <x v="2"/>
    <x v="2"/>
    <x v="11"/>
    <s v="LEG_IP_PHIC"/>
  </r>
  <r>
    <x v="1"/>
    <n v="23"/>
    <x v="28"/>
    <x v="2"/>
    <x v="2"/>
    <x v="4"/>
    <s v="LEG_EMPSWAS_NIMPC"/>
  </r>
  <r>
    <x v="1"/>
    <n v="14"/>
    <x v="28"/>
    <x v="3"/>
    <x v="2"/>
    <x v="4"/>
    <s v="LEG_EMPSWAS_NIMPC"/>
  </r>
  <r>
    <x v="1"/>
    <n v="60"/>
    <x v="10"/>
    <x v="2"/>
    <x v="2"/>
    <x v="3"/>
    <s v="LEG_EMPSWAS_IF"/>
  </r>
  <r>
    <x v="1"/>
    <n v="11"/>
    <x v="10"/>
    <x v="3"/>
    <x v="2"/>
    <x v="3"/>
    <s v="LEG_EMPSWAS_IF"/>
  </r>
  <r>
    <x v="1"/>
    <n v="12"/>
    <x v="10"/>
    <x v="0"/>
    <x v="2"/>
    <x v="3"/>
    <s v="LEG_EMPSWAS_IF"/>
  </r>
  <r>
    <x v="1"/>
    <n v="83"/>
    <x v="10"/>
    <x v="1"/>
    <x v="2"/>
    <x v="3"/>
    <s v="LEG_EMPSWAS_IF"/>
  </r>
  <r>
    <x v="1"/>
    <n v="29"/>
    <x v="11"/>
    <x v="1"/>
    <x v="2"/>
    <x v="3"/>
    <s v="LEG_EMPSWAS_IF"/>
  </r>
  <r>
    <x v="1"/>
    <n v="8"/>
    <x v="12"/>
    <x v="1"/>
    <x v="2"/>
    <x v="3"/>
    <s v="LEG_EMPSWAS_IF"/>
  </r>
  <r>
    <x v="1"/>
    <n v="46"/>
    <x v="13"/>
    <x v="1"/>
    <x v="2"/>
    <x v="3"/>
    <s v="LEG_EMPSWAS_IF"/>
  </r>
  <r>
    <x v="1"/>
    <n v="4729"/>
    <x v="3"/>
    <x v="2"/>
    <x v="2"/>
    <x v="4"/>
    <s v="LEG_EMPSWAS_NIMPC"/>
  </r>
  <r>
    <x v="1"/>
    <n v="874"/>
    <x v="3"/>
    <x v="3"/>
    <x v="2"/>
    <x v="4"/>
    <s v="LEG_EMPSWAS_NIMPC"/>
  </r>
  <r>
    <x v="1"/>
    <n v="169"/>
    <x v="3"/>
    <x v="0"/>
    <x v="2"/>
    <x v="4"/>
    <s v="LEG_EMPSWAS_NIMPC"/>
  </r>
  <r>
    <x v="1"/>
    <n v="5772"/>
    <x v="3"/>
    <x v="1"/>
    <x v="2"/>
    <x v="4"/>
    <s v="LEG_EMPSWAS_NIMPC"/>
  </r>
  <r>
    <x v="1"/>
    <n v="111"/>
    <x v="22"/>
    <x v="1"/>
    <x v="2"/>
    <x v="4"/>
    <s v="LEG_EMPSWAS_NIMPC"/>
  </r>
  <r>
    <x v="1"/>
    <n v="300"/>
    <x v="3"/>
    <x v="2"/>
    <x v="0"/>
    <x v="0"/>
    <s v="LEG_TAX_IF"/>
  </r>
  <r>
    <x v="1"/>
    <n v="47"/>
    <x v="3"/>
    <x v="3"/>
    <x v="0"/>
    <x v="0"/>
    <s v="LEG_TAX_IF"/>
  </r>
  <r>
    <x v="1"/>
    <n v="1"/>
    <x v="3"/>
    <x v="0"/>
    <x v="0"/>
    <x v="0"/>
    <s v="LEG_TAX_IF"/>
  </r>
  <r>
    <x v="1"/>
    <n v="348"/>
    <x v="3"/>
    <x v="1"/>
    <x v="0"/>
    <x v="0"/>
    <s v="LEG_TAX_IF"/>
  </r>
  <r>
    <x v="1"/>
    <n v="5"/>
    <x v="4"/>
    <x v="2"/>
    <x v="0"/>
    <x v="0"/>
    <s v="LEG_TAX_IF"/>
  </r>
  <r>
    <x v="1"/>
    <n v="0"/>
    <x v="4"/>
    <x v="3"/>
    <x v="0"/>
    <x v="0"/>
    <s v="LEG_TAX_IF"/>
  </r>
  <r>
    <x v="1"/>
    <n v="0"/>
    <x v="4"/>
    <x v="0"/>
    <x v="0"/>
    <x v="0"/>
    <s v="LEG_TAX_IF"/>
  </r>
  <r>
    <x v="1"/>
    <n v="5"/>
    <x v="4"/>
    <x v="1"/>
    <x v="0"/>
    <x v="0"/>
    <s v="LEG_TAX_IF"/>
  </r>
  <r>
    <x v="1"/>
    <n v="0"/>
    <x v="5"/>
    <x v="1"/>
    <x v="0"/>
    <x v="0"/>
    <s v="LEG_TAX_IF"/>
  </r>
  <r>
    <x v="1"/>
    <n v="0"/>
    <x v="6"/>
    <x v="1"/>
    <x v="0"/>
    <x v="0"/>
    <s v="LEG_TAX_IF"/>
  </r>
  <r>
    <x v="1"/>
    <n v="5"/>
    <x v="7"/>
    <x v="1"/>
    <x v="0"/>
    <x v="0"/>
    <s v="LEG_TAX_IF"/>
  </r>
  <r>
    <x v="1"/>
    <n v="0"/>
    <x v="8"/>
    <x v="1"/>
    <x v="0"/>
    <x v="0"/>
    <s v="LEG_TAX_IF"/>
  </r>
  <r>
    <x v="1"/>
    <n v="140"/>
    <x v="9"/>
    <x v="2"/>
    <x v="0"/>
    <x v="0"/>
    <s v="LEG_TAX_IF"/>
  </r>
  <r>
    <x v="1"/>
    <n v="34"/>
    <x v="23"/>
    <x v="1"/>
    <x v="2"/>
    <x v="4"/>
    <s v="LEG_EMPSWAS_NIMPC"/>
  </r>
  <r>
    <x v="1"/>
    <n v="115"/>
    <x v="24"/>
    <x v="1"/>
    <x v="2"/>
    <x v="4"/>
    <s v="LEG_EMPSWAS_NIMPC"/>
  </r>
  <r>
    <x v="1"/>
    <n v="13"/>
    <x v="25"/>
    <x v="1"/>
    <x v="2"/>
    <x v="4"/>
    <s v="LEG_EMPSWAS_NIMPC"/>
  </r>
  <r>
    <x v="1"/>
    <n v="378"/>
    <x v="26"/>
    <x v="1"/>
    <x v="2"/>
    <x v="4"/>
    <s v="LEG_EMPSWAS_NIMPC"/>
  </r>
  <r>
    <x v="1"/>
    <n v="183"/>
    <x v="27"/>
    <x v="1"/>
    <x v="2"/>
    <x v="4"/>
    <s v="LEG_EMPSWAS_NIMPC"/>
  </r>
  <r>
    <x v="1"/>
    <n v="0"/>
    <x v="28"/>
    <x v="0"/>
    <x v="2"/>
    <x v="4"/>
    <s v="LEG_EMPSWAS_NIMPC"/>
  </r>
  <r>
    <x v="1"/>
    <n v="37"/>
    <x v="28"/>
    <x v="1"/>
    <x v="2"/>
    <x v="4"/>
    <s v="LEG_EMPSWAS_NIMPC"/>
  </r>
  <r>
    <x v="1"/>
    <n v="62"/>
    <x v="0"/>
    <x v="2"/>
    <x v="2"/>
    <x v="4"/>
    <s v="LEG_EMPSWAS_NIMPC"/>
  </r>
  <r>
    <x v="1"/>
    <n v="35"/>
    <x v="0"/>
    <x v="3"/>
    <x v="2"/>
    <x v="4"/>
    <s v="LEG_EMPSWAS_NIMPC"/>
  </r>
  <r>
    <x v="1"/>
    <n v="2"/>
    <x v="0"/>
    <x v="0"/>
    <x v="2"/>
    <x v="4"/>
    <s v="LEG_EMPSWAS_NIMPC"/>
  </r>
  <r>
    <x v="1"/>
    <n v="98"/>
    <x v="0"/>
    <x v="1"/>
    <x v="2"/>
    <x v="4"/>
    <s v="LEG_EMPSWAS_NIMPC"/>
  </r>
  <r>
    <x v="1"/>
    <n v="46"/>
    <x v="30"/>
    <x v="1"/>
    <x v="2"/>
    <x v="4"/>
    <s v="LEG_EMPSWAS_NIMPC"/>
  </r>
  <r>
    <x v="1"/>
    <n v="52"/>
    <x v="31"/>
    <x v="1"/>
    <x v="2"/>
    <x v="4"/>
    <s v="LEG_EMPSWAS_NIMPC"/>
  </r>
  <r>
    <x v="1"/>
    <n v="1574"/>
    <x v="1"/>
    <x v="2"/>
    <x v="2"/>
    <x v="4"/>
    <s v="LEG_EMPSWAS_NIMPC"/>
  </r>
  <r>
    <x v="1"/>
    <n v="187"/>
    <x v="1"/>
    <x v="3"/>
    <x v="2"/>
    <x v="4"/>
    <s v="LEG_EMPSWAS_NIMPC"/>
  </r>
  <r>
    <x v="1"/>
    <n v="23"/>
    <x v="1"/>
    <x v="0"/>
    <x v="2"/>
    <x v="4"/>
    <s v="LEG_EMPSWAS_NIMPC"/>
  </r>
  <r>
    <x v="1"/>
    <n v="1784"/>
    <x v="1"/>
    <x v="1"/>
    <x v="2"/>
    <x v="4"/>
    <s v="LEG_EMPSWAS_NIMPC"/>
  </r>
  <r>
    <x v="1"/>
    <n v="2855"/>
    <x v="2"/>
    <x v="2"/>
    <x v="2"/>
    <x v="4"/>
    <s v="LEG_EMPSWAS_NIMPC"/>
  </r>
  <r>
    <x v="1"/>
    <n v="458"/>
    <x v="2"/>
    <x v="3"/>
    <x v="2"/>
    <x v="4"/>
    <s v="LEG_EMPSWAS_NIMPC"/>
  </r>
  <r>
    <x v="1"/>
    <n v="72"/>
    <x v="2"/>
    <x v="0"/>
    <x v="2"/>
    <x v="4"/>
    <s v="LEG_EMPSWAS_NIMPC"/>
  </r>
  <r>
    <x v="1"/>
    <n v="3385"/>
    <x v="2"/>
    <x v="1"/>
    <x v="2"/>
    <x v="4"/>
    <s v="LEG_EMPSWAS_NIMPC"/>
  </r>
  <r>
    <x v="1"/>
    <n v="506"/>
    <x v="29"/>
    <x v="2"/>
    <x v="2"/>
    <x v="4"/>
    <s v="LEG_EMPSWAS_NIMPC"/>
  </r>
  <r>
    <x v="1"/>
    <n v="82"/>
    <x v="29"/>
    <x v="3"/>
    <x v="2"/>
    <x v="4"/>
    <s v="LEG_EMPSWAS_NIMPC"/>
  </r>
  <r>
    <x v="1"/>
    <n v="19"/>
    <x v="29"/>
    <x v="0"/>
    <x v="2"/>
    <x v="4"/>
    <s v="LEG_EMPSWAS_NIMPC"/>
  </r>
  <r>
    <x v="1"/>
    <n v="608"/>
    <x v="29"/>
    <x v="1"/>
    <x v="2"/>
    <x v="4"/>
    <s v="LEG_EMPSWAS_NIMPC"/>
  </r>
  <r>
    <x v="1"/>
    <n v="359"/>
    <x v="15"/>
    <x v="2"/>
    <x v="2"/>
    <x v="4"/>
    <s v="LEG_EMPSWAS_NIMPC"/>
  </r>
  <r>
    <x v="1"/>
    <n v="93"/>
    <x v="15"/>
    <x v="3"/>
    <x v="2"/>
    <x v="4"/>
    <s v="LEG_EMPSWAS_NIMPC"/>
  </r>
  <r>
    <x v="1"/>
    <n v="22"/>
    <x v="15"/>
    <x v="0"/>
    <x v="2"/>
    <x v="4"/>
    <s v="LEG_EMPSWAS_NIMPC"/>
  </r>
  <r>
    <x v="1"/>
    <n v="474"/>
    <x v="15"/>
    <x v="1"/>
    <x v="2"/>
    <x v="4"/>
    <s v="LEG_EMPSWAS_NIMPC"/>
  </r>
  <r>
    <x v="1"/>
    <n v="816"/>
    <x v="9"/>
    <x v="2"/>
    <x v="2"/>
    <x v="3"/>
    <s v="LEG_EMPSWAS_IF"/>
  </r>
  <r>
    <x v="1"/>
    <n v="214"/>
    <x v="9"/>
    <x v="3"/>
    <x v="2"/>
    <x v="3"/>
    <s v="LEG_EMPSWAS_IF"/>
  </r>
  <r>
    <x v="1"/>
    <n v="44"/>
    <x v="9"/>
    <x v="0"/>
    <x v="2"/>
    <x v="3"/>
    <s v="LEG_EMPSWAS_IF"/>
  </r>
  <r>
    <x v="1"/>
    <n v="1074"/>
    <x v="9"/>
    <x v="1"/>
    <x v="2"/>
    <x v="3"/>
    <s v="LEG_EMPSWAS_IF"/>
  </r>
  <r>
    <x v="1"/>
    <n v="744"/>
    <x v="16"/>
    <x v="2"/>
    <x v="2"/>
    <x v="3"/>
    <s v="LEG_EMPSWAS_IF"/>
  </r>
  <r>
    <x v="1"/>
    <n v="190"/>
    <x v="16"/>
    <x v="3"/>
    <x v="2"/>
    <x v="3"/>
    <s v="LEG_EMPSWAS_IF"/>
  </r>
  <r>
    <x v="1"/>
    <n v="38"/>
    <x v="16"/>
    <x v="0"/>
    <x v="2"/>
    <x v="3"/>
    <s v="LEG_EMPSWAS_IF"/>
  </r>
  <r>
    <x v="1"/>
    <n v="972"/>
    <x v="16"/>
    <x v="1"/>
    <x v="2"/>
    <x v="3"/>
    <s v="LEG_EMPSWAS_IF"/>
  </r>
  <r>
    <x v="1"/>
    <n v="353"/>
    <x v="17"/>
    <x v="1"/>
    <x v="2"/>
    <x v="3"/>
    <s v="LEG_EMPSWAS_IF"/>
  </r>
  <r>
    <x v="1"/>
    <n v="370"/>
    <x v="18"/>
    <x v="1"/>
    <x v="2"/>
    <x v="3"/>
    <s v="LEG_EMPSWAS_IF"/>
  </r>
  <r>
    <x v="1"/>
    <n v="18"/>
    <x v="19"/>
    <x v="1"/>
    <x v="2"/>
    <x v="3"/>
    <s v="LEG_EMPSWAS_IF"/>
  </r>
  <r>
    <x v="1"/>
    <n v="0"/>
    <x v="20"/>
    <x v="1"/>
    <x v="2"/>
    <x v="3"/>
    <s v="LEG_EMPSWAS_IF"/>
  </r>
  <r>
    <x v="1"/>
    <n v="17"/>
    <x v="21"/>
    <x v="1"/>
    <x v="2"/>
    <x v="3"/>
    <s v="LEG_EMPSWAS_IF"/>
  </r>
  <r>
    <x v="1"/>
    <n v="36"/>
    <x v="22"/>
    <x v="1"/>
    <x v="2"/>
    <x v="3"/>
    <s v="LEG_EMPSWAS_IF"/>
  </r>
  <r>
    <x v="1"/>
    <n v="11"/>
    <x v="23"/>
    <x v="1"/>
    <x v="2"/>
    <x v="3"/>
    <s v="LEG_EMPSWAS_IF"/>
  </r>
  <r>
    <x v="1"/>
    <n v="50"/>
    <x v="24"/>
    <x v="1"/>
    <x v="2"/>
    <x v="3"/>
    <s v="LEG_EMPSWAS_IF"/>
  </r>
  <r>
    <x v="1"/>
    <n v="18"/>
    <x v="25"/>
    <x v="1"/>
    <x v="2"/>
    <x v="3"/>
    <s v="LEG_EMPSWAS_IF"/>
  </r>
  <r>
    <x v="1"/>
    <n v="194"/>
    <x v="26"/>
    <x v="1"/>
    <x v="2"/>
    <x v="3"/>
    <s v="LEG_EMPSWAS_IF"/>
  </r>
  <r>
    <x v="1"/>
    <n v="75"/>
    <x v="27"/>
    <x v="1"/>
    <x v="2"/>
    <x v="3"/>
    <s v="LEG_EMPSWAS_IF"/>
  </r>
  <r>
    <x v="1"/>
    <n v="3"/>
    <x v="28"/>
    <x v="3"/>
    <x v="2"/>
    <x v="3"/>
    <s v="LEG_EMPSWAS_IF"/>
  </r>
  <r>
    <x v="1"/>
    <n v="1"/>
    <x v="28"/>
    <x v="0"/>
    <x v="2"/>
    <x v="3"/>
    <s v="LEG_EMPSWAS_IF"/>
  </r>
  <r>
    <x v="1"/>
    <n v="15"/>
    <x v="28"/>
    <x v="1"/>
    <x v="2"/>
    <x v="3"/>
    <s v="LEG_EMPSWAS_IF"/>
  </r>
  <r>
    <x v="1"/>
    <n v="41"/>
    <x v="0"/>
    <x v="2"/>
    <x v="2"/>
    <x v="3"/>
    <s v="LEG_EMPSWAS_IF"/>
  </r>
  <r>
    <x v="1"/>
    <n v="17"/>
    <x v="0"/>
    <x v="3"/>
    <x v="2"/>
    <x v="3"/>
    <s v="LEG_EMPSWAS_IF"/>
  </r>
  <r>
    <x v="1"/>
    <n v="3"/>
    <x v="0"/>
    <x v="0"/>
    <x v="2"/>
    <x v="3"/>
    <s v="LEG_EMPSWAS_IF"/>
  </r>
  <r>
    <x v="1"/>
    <n v="60"/>
    <x v="0"/>
    <x v="1"/>
    <x v="2"/>
    <x v="3"/>
    <s v="LEG_EMPSWAS_IF"/>
  </r>
  <r>
    <x v="1"/>
    <n v="24"/>
    <x v="30"/>
    <x v="1"/>
    <x v="2"/>
    <x v="3"/>
    <s v="LEG_EMPSWAS_IF"/>
  </r>
  <r>
    <x v="1"/>
    <n v="36"/>
    <x v="31"/>
    <x v="1"/>
    <x v="2"/>
    <x v="3"/>
    <s v="LEG_EMPSWAS_IF"/>
  </r>
  <r>
    <x v="1"/>
    <n v="696"/>
    <x v="1"/>
    <x v="2"/>
    <x v="2"/>
    <x v="3"/>
    <s v="LEG_EMPSWAS_IF"/>
  </r>
  <r>
    <x v="1"/>
    <n v="168"/>
    <x v="1"/>
    <x v="3"/>
    <x v="2"/>
    <x v="3"/>
    <s v="LEG_EMPSWAS_IF"/>
  </r>
  <r>
    <x v="1"/>
    <n v="4"/>
    <x v="1"/>
    <x v="0"/>
    <x v="2"/>
    <x v="3"/>
    <s v="LEG_EMPSWAS_IF"/>
  </r>
  <r>
    <x v="1"/>
    <n v="868"/>
    <x v="1"/>
    <x v="1"/>
    <x v="2"/>
    <x v="3"/>
    <s v="LEG_EMPSWAS_IF"/>
  </r>
  <r>
    <x v="1"/>
    <n v="1313"/>
    <x v="2"/>
    <x v="2"/>
    <x v="2"/>
    <x v="3"/>
    <s v="LEG_EMPSWAS_IF"/>
  </r>
  <r>
    <x v="1"/>
    <n v="276"/>
    <x v="2"/>
    <x v="3"/>
    <x v="2"/>
    <x v="3"/>
    <s v="LEG_EMPSWAS_IF"/>
  </r>
  <r>
    <x v="1"/>
    <n v="41"/>
    <x v="2"/>
    <x v="0"/>
    <x v="2"/>
    <x v="3"/>
    <s v="LEG_EMPSWAS_IF"/>
  </r>
  <r>
    <x v="1"/>
    <n v="1630"/>
    <x v="2"/>
    <x v="1"/>
    <x v="2"/>
    <x v="3"/>
    <s v="LEG_EMPSWAS_IF"/>
  </r>
  <r>
    <x v="1"/>
    <n v="300"/>
    <x v="29"/>
    <x v="2"/>
    <x v="2"/>
    <x v="3"/>
    <s v="LEG_EMPSWAS_IF"/>
  </r>
  <r>
    <x v="1"/>
    <n v="64"/>
    <x v="29"/>
    <x v="3"/>
    <x v="2"/>
    <x v="3"/>
    <s v="LEG_EMPSWAS_IF"/>
  </r>
  <r>
    <x v="1"/>
    <n v="17"/>
    <x v="29"/>
    <x v="0"/>
    <x v="2"/>
    <x v="3"/>
    <s v="LEG_EMPSWAS_IF"/>
  </r>
  <r>
    <x v="1"/>
    <n v="381"/>
    <x v="29"/>
    <x v="1"/>
    <x v="2"/>
    <x v="3"/>
    <s v="LEG_EMPSWAS_IF"/>
  </r>
  <r>
    <x v="1"/>
    <n v="121"/>
    <x v="15"/>
    <x v="2"/>
    <x v="2"/>
    <x v="3"/>
    <s v="LEG_EMPSWAS_IF"/>
  </r>
  <r>
    <x v="1"/>
    <n v="24"/>
    <x v="15"/>
    <x v="3"/>
    <x v="2"/>
    <x v="3"/>
    <s v="LEG_EMPSWAS_IF"/>
  </r>
  <r>
    <x v="1"/>
    <n v="7"/>
    <x v="15"/>
    <x v="0"/>
    <x v="2"/>
    <x v="3"/>
    <s v="LEG_EMPSWAS_IF"/>
  </r>
  <r>
    <x v="1"/>
    <n v="152"/>
    <x v="15"/>
    <x v="1"/>
    <x v="2"/>
    <x v="3"/>
    <s v="LEG_EMPSWAS_IF"/>
  </r>
  <r>
    <x v="1"/>
    <n v="86"/>
    <x v="32"/>
    <x v="1"/>
    <x v="2"/>
    <x v="3"/>
    <s v="LEG_EMPSWAS_IF"/>
  </r>
  <r>
    <x v="1"/>
    <n v="21"/>
    <x v="4"/>
    <x v="2"/>
    <x v="2"/>
    <x v="4"/>
    <s v="LEG_EMPSWAS_NIMPC"/>
  </r>
  <r>
    <x v="1"/>
    <n v="6"/>
    <x v="4"/>
    <x v="3"/>
    <x v="2"/>
    <x v="4"/>
    <s v="LEG_EMPSWAS_NIMPC"/>
  </r>
  <r>
    <x v="1"/>
    <n v="1"/>
    <x v="4"/>
    <x v="0"/>
    <x v="2"/>
    <x v="4"/>
    <s v="LEG_EMPSWAS_NIMPC"/>
  </r>
  <r>
    <x v="1"/>
    <n v="28"/>
    <x v="4"/>
    <x v="1"/>
    <x v="2"/>
    <x v="4"/>
    <s v="LEG_EMPSWAS_NIMPC"/>
  </r>
  <r>
    <x v="1"/>
    <n v="0"/>
    <x v="5"/>
    <x v="1"/>
    <x v="2"/>
    <x v="4"/>
    <s v="LEG_EMPSWAS_NIMPC"/>
  </r>
  <r>
    <x v="1"/>
    <n v="1"/>
    <x v="6"/>
    <x v="1"/>
    <x v="2"/>
    <x v="4"/>
    <s v="LEG_EMPSWAS_NIMPC"/>
  </r>
  <r>
    <x v="1"/>
    <n v="27"/>
    <x v="7"/>
    <x v="1"/>
    <x v="2"/>
    <x v="4"/>
    <s v="LEG_EMPSWAS_NIMPC"/>
  </r>
  <r>
    <x v="1"/>
    <n v="0"/>
    <x v="8"/>
    <x v="1"/>
    <x v="2"/>
    <x v="4"/>
    <s v="LEG_EMPSWAS_NIMPC"/>
  </r>
  <r>
    <x v="1"/>
    <n v="1874"/>
    <x v="9"/>
    <x v="2"/>
    <x v="2"/>
    <x v="4"/>
    <s v="LEG_EMPSWAS_NIMPC"/>
  </r>
  <r>
    <x v="1"/>
    <n v="417"/>
    <x v="9"/>
    <x v="3"/>
    <x v="2"/>
    <x v="4"/>
    <s v="LEG_EMPSWAS_NIMPC"/>
  </r>
  <r>
    <x v="1"/>
    <n v="97"/>
    <x v="9"/>
    <x v="0"/>
    <x v="2"/>
    <x v="4"/>
    <s v="LEG_EMPSWAS_NIMPC"/>
  </r>
  <r>
    <x v="1"/>
    <n v="2387"/>
    <x v="9"/>
    <x v="1"/>
    <x v="2"/>
    <x v="4"/>
    <s v="LEG_EMPSWAS_NIMPC"/>
  </r>
  <r>
    <x v="1"/>
    <n v="1768"/>
    <x v="16"/>
    <x v="2"/>
    <x v="2"/>
    <x v="4"/>
    <s v="LEG_EMPSWAS_NIMPC"/>
  </r>
  <r>
    <x v="1"/>
    <n v="362"/>
    <x v="16"/>
    <x v="3"/>
    <x v="2"/>
    <x v="4"/>
    <s v="LEG_EMPSWAS_NIMPC"/>
  </r>
  <r>
    <x v="1"/>
    <n v="94"/>
    <x v="16"/>
    <x v="0"/>
    <x v="2"/>
    <x v="4"/>
    <s v="LEG_EMPSWAS_NIMPC"/>
  </r>
  <r>
    <x v="1"/>
    <n v="2224"/>
    <x v="16"/>
    <x v="1"/>
    <x v="2"/>
    <x v="4"/>
    <s v="LEG_EMPSWAS_NIMPC"/>
  </r>
  <r>
    <x v="1"/>
    <n v="752"/>
    <x v="17"/>
    <x v="1"/>
    <x v="2"/>
    <x v="4"/>
    <s v="LEG_EMPSWAS_NIMPC"/>
  </r>
  <r>
    <x v="1"/>
    <n v="820"/>
    <x v="18"/>
    <x v="1"/>
    <x v="2"/>
    <x v="4"/>
    <s v="LEG_EMPSWAS_NIMPC"/>
  </r>
  <r>
    <x v="1"/>
    <n v="66"/>
    <x v="19"/>
    <x v="1"/>
    <x v="2"/>
    <x v="4"/>
    <s v="LEG_EMPSWAS_NIMPC"/>
  </r>
  <r>
    <x v="1"/>
    <n v="2"/>
    <x v="20"/>
    <x v="1"/>
    <x v="2"/>
    <x v="4"/>
    <s v="LEG_EMPSWAS_NIMPC"/>
  </r>
  <r>
    <x v="1"/>
    <n v="54"/>
    <x v="21"/>
    <x v="1"/>
    <x v="2"/>
    <x v="4"/>
    <s v="LEG_EMPSWAS_NIMPC"/>
  </r>
  <r>
    <x v="1"/>
    <n v="16"/>
    <x v="15"/>
    <x v="1"/>
    <x v="0"/>
    <x v="2"/>
    <s v="LEG_TAX_PHIC"/>
  </r>
  <r>
    <x v="1"/>
    <n v="15"/>
    <x v="25"/>
    <x v="1"/>
    <x v="2"/>
    <x v="15"/>
    <s v="LEG_DPR_PHIC"/>
  </r>
  <r>
    <x v="1"/>
    <n v="128"/>
    <x v="26"/>
    <x v="1"/>
    <x v="2"/>
    <x v="15"/>
    <s v="LEG_DPR_PHIC"/>
  </r>
  <r>
    <x v="1"/>
    <n v="55"/>
    <x v="27"/>
    <x v="1"/>
    <x v="2"/>
    <x v="15"/>
    <s v="LEG_DPR_PHIC"/>
  </r>
  <r>
    <x v="1"/>
    <n v="3"/>
    <x v="28"/>
    <x v="2"/>
    <x v="2"/>
    <x v="15"/>
    <s v="LEG_DPR_PHIC"/>
  </r>
  <r>
    <x v="1"/>
    <n v="9"/>
    <x v="28"/>
    <x v="3"/>
    <x v="2"/>
    <x v="15"/>
    <s v="LEG_DPR_PHIC"/>
  </r>
  <r>
    <x v="1"/>
    <n v="2"/>
    <x v="28"/>
    <x v="0"/>
    <x v="2"/>
    <x v="15"/>
    <s v="LEG_DPR_PHIC"/>
  </r>
  <r>
    <x v="1"/>
    <n v="14"/>
    <x v="28"/>
    <x v="1"/>
    <x v="2"/>
    <x v="15"/>
    <s v="LEG_DPR_PHIC"/>
  </r>
  <r>
    <x v="1"/>
    <n v="12"/>
    <x v="0"/>
    <x v="2"/>
    <x v="2"/>
    <x v="15"/>
    <s v="LEG_DPR_PHIC"/>
  </r>
  <r>
    <x v="1"/>
    <n v="10"/>
    <x v="0"/>
    <x v="3"/>
    <x v="2"/>
    <x v="15"/>
    <s v="LEG_DPR_PHIC"/>
  </r>
  <r>
    <x v="1"/>
    <n v="0"/>
    <x v="0"/>
    <x v="0"/>
    <x v="2"/>
    <x v="15"/>
    <s v="LEG_DPR_PHIC"/>
  </r>
  <r>
    <x v="1"/>
    <n v="23"/>
    <x v="0"/>
    <x v="1"/>
    <x v="2"/>
    <x v="15"/>
    <s v="LEG_DPR_PHIC"/>
  </r>
  <r>
    <x v="1"/>
    <n v="14"/>
    <x v="30"/>
    <x v="1"/>
    <x v="2"/>
    <x v="15"/>
    <s v="LEG_DPR_PHIC"/>
  </r>
  <r>
    <x v="1"/>
    <n v="9"/>
    <x v="31"/>
    <x v="1"/>
    <x v="2"/>
    <x v="15"/>
    <s v="LEG_DPR_PHIC"/>
  </r>
  <r>
    <x v="1"/>
    <n v="610"/>
    <x v="1"/>
    <x v="2"/>
    <x v="2"/>
    <x v="15"/>
    <s v="LEG_DPR_PHIC"/>
  </r>
  <r>
    <x v="1"/>
    <n v="82"/>
    <x v="1"/>
    <x v="3"/>
    <x v="2"/>
    <x v="15"/>
    <s v="LEG_DPR_PHIC"/>
  </r>
  <r>
    <x v="1"/>
    <n v="6"/>
    <x v="1"/>
    <x v="0"/>
    <x v="2"/>
    <x v="15"/>
    <s v="LEG_DPR_PHIC"/>
  </r>
  <r>
    <x v="1"/>
    <n v="698"/>
    <x v="1"/>
    <x v="1"/>
    <x v="2"/>
    <x v="15"/>
    <s v="LEG_DPR_PHIC"/>
  </r>
  <r>
    <x v="1"/>
    <n v="1156"/>
    <x v="2"/>
    <x v="2"/>
    <x v="2"/>
    <x v="15"/>
    <s v="LEG_DPR_PHIC"/>
  </r>
  <r>
    <x v="1"/>
    <n v="187"/>
    <x v="2"/>
    <x v="3"/>
    <x v="2"/>
    <x v="15"/>
    <s v="LEG_DPR_PHIC"/>
  </r>
  <r>
    <x v="1"/>
    <n v="32"/>
    <x v="2"/>
    <x v="0"/>
    <x v="2"/>
    <x v="15"/>
    <s v="LEG_DPR_PHIC"/>
  </r>
  <r>
    <x v="1"/>
    <n v="1375"/>
    <x v="2"/>
    <x v="1"/>
    <x v="2"/>
    <x v="15"/>
    <s v="LEG_DPR_PHIC"/>
  </r>
  <r>
    <x v="1"/>
    <n v="213"/>
    <x v="29"/>
    <x v="2"/>
    <x v="2"/>
    <x v="15"/>
    <s v="LEG_DPR_PHIC"/>
  </r>
  <r>
    <x v="1"/>
    <n v="32"/>
    <x v="29"/>
    <x v="3"/>
    <x v="2"/>
    <x v="15"/>
    <s v="LEG_DPR_PHIC"/>
  </r>
  <r>
    <x v="1"/>
    <n v="6"/>
    <x v="29"/>
    <x v="0"/>
    <x v="2"/>
    <x v="15"/>
    <s v="LEG_DPR_PHIC"/>
  </r>
  <r>
    <x v="1"/>
    <n v="251"/>
    <x v="29"/>
    <x v="1"/>
    <x v="2"/>
    <x v="15"/>
    <s v="LEG_DPR_PHIC"/>
  </r>
  <r>
    <x v="1"/>
    <n v="141"/>
    <x v="15"/>
    <x v="2"/>
    <x v="2"/>
    <x v="15"/>
    <s v="LEG_DPR_PHIC"/>
  </r>
  <r>
    <x v="1"/>
    <n v="35"/>
    <x v="15"/>
    <x v="3"/>
    <x v="2"/>
    <x v="15"/>
    <s v="LEG_DPR_PHIC"/>
  </r>
  <r>
    <x v="1"/>
    <n v="13"/>
    <x v="15"/>
    <x v="0"/>
    <x v="2"/>
    <x v="15"/>
    <s v="LEG_DPR_PHIC"/>
  </r>
  <r>
    <x v="1"/>
    <n v="189"/>
    <x v="15"/>
    <x v="1"/>
    <x v="2"/>
    <x v="15"/>
    <s v="LEG_DPR_PHIC"/>
  </r>
  <r>
    <x v="1"/>
    <n v="134"/>
    <x v="32"/>
    <x v="1"/>
    <x v="2"/>
    <x v="15"/>
    <s v="LEG_DPR_PHIC"/>
  </r>
  <r>
    <x v="1"/>
    <n v="87"/>
    <x v="10"/>
    <x v="2"/>
    <x v="2"/>
    <x v="15"/>
    <s v="LEG_DPR_PHIC"/>
  </r>
  <r>
    <x v="1"/>
    <n v="19"/>
    <x v="10"/>
    <x v="3"/>
    <x v="2"/>
    <x v="15"/>
    <s v="LEG_DPR_PHIC"/>
  </r>
  <r>
    <x v="1"/>
    <n v="7"/>
    <x v="10"/>
    <x v="0"/>
    <x v="2"/>
    <x v="15"/>
    <s v="LEG_DPR_PHIC"/>
  </r>
  <r>
    <x v="1"/>
    <n v="114"/>
    <x v="10"/>
    <x v="1"/>
    <x v="2"/>
    <x v="15"/>
    <s v="LEG_DPR_PHIC"/>
  </r>
  <r>
    <x v="1"/>
    <n v="17"/>
    <x v="11"/>
    <x v="1"/>
    <x v="2"/>
    <x v="15"/>
    <s v="LEG_DPR_PHIC"/>
  </r>
  <r>
    <x v="1"/>
    <n v="23"/>
    <x v="12"/>
    <x v="1"/>
    <x v="2"/>
    <x v="15"/>
    <s v="LEG_DPR_PHIC"/>
  </r>
  <r>
    <x v="1"/>
    <n v="74"/>
    <x v="13"/>
    <x v="1"/>
    <x v="2"/>
    <x v="15"/>
    <s v="LEG_DPR_PHIC"/>
  </r>
  <r>
    <x v="1"/>
    <n v="2130"/>
    <x v="3"/>
    <x v="2"/>
    <x v="2"/>
    <x v="3"/>
    <s v="LEG_EMPSWAS_IF"/>
  </r>
  <r>
    <x v="1"/>
    <n v="490"/>
    <x v="3"/>
    <x v="3"/>
    <x v="2"/>
    <x v="3"/>
    <s v="LEG_EMPSWAS_IF"/>
  </r>
  <r>
    <x v="1"/>
    <n v="85"/>
    <x v="3"/>
    <x v="0"/>
    <x v="2"/>
    <x v="3"/>
    <s v="LEG_EMPSWAS_IF"/>
  </r>
  <r>
    <x v="1"/>
    <n v="2705"/>
    <x v="3"/>
    <x v="1"/>
    <x v="2"/>
    <x v="3"/>
    <s v="LEG_EMPSWAS_IF"/>
  </r>
  <r>
    <x v="1"/>
    <n v="20"/>
    <x v="4"/>
    <x v="2"/>
    <x v="2"/>
    <x v="3"/>
    <s v="LEG_EMPSWAS_IF"/>
  </r>
  <r>
    <x v="1"/>
    <n v="4"/>
    <x v="4"/>
    <x v="3"/>
    <x v="2"/>
    <x v="3"/>
    <s v="LEG_EMPSWAS_IF"/>
  </r>
  <r>
    <x v="1"/>
    <n v="2"/>
    <x v="4"/>
    <x v="0"/>
    <x v="2"/>
    <x v="3"/>
    <s v="LEG_EMPSWAS_IF"/>
  </r>
  <r>
    <x v="1"/>
    <n v="27"/>
    <x v="4"/>
    <x v="1"/>
    <x v="2"/>
    <x v="3"/>
    <s v="LEG_EMPSWAS_IF"/>
  </r>
  <r>
    <x v="1"/>
    <n v="2"/>
    <x v="5"/>
    <x v="1"/>
    <x v="2"/>
    <x v="3"/>
    <s v="LEG_EMPSWAS_IF"/>
  </r>
  <r>
    <x v="1"/>
    <n v="1"/>
    <x v="6"/>
    <x v="1"/>
    <x v="2"/>
    <x v="3"/>
    <s v="LEG_EMPSWAS_IF"/>
  </r>
  <r>
    <x v="1"/>
    <n v="23"/>
    <x v="7"/>
    <x v="1"/>
    <x v="2"/>
    <x v="3"/>
    <s v="LEG_EMPSWAS_IF"/>
  </r>
  <r>
    <x v="1"/>
    <n v="1"/>
    <x v="8"/>
    <x v="1"/>
    <x v="2"/>
    <x v="3"/>
    <s v="LEG_EMPSWAS_IF"/>
  </r>
  <r>
    <x v="1"/>
    <n v="11"/>
    <x v="28"/>
    <x v="2"/>
    <x v="2"/>
    <x v="3"/>
    <s v="LEG_EMPSWAS_IF"/>
  </r>
  <r>
    <x v="1"/>
    <n v="342"/>
    <x v="16"/>
    <x v="1"/>
    <x v="0"/>
    <x v="2"/>
    <s v="LEG_TAX_PHIC"/>
  </r>
  <r>
    <x v="1"/>
    <n v="87"/>
    <x v="17"/>
    <x v="1"/>
    <x v="0"/>
    <x v="2"/>
    <s v="LEG_TAX_PHIC"/>
  </r>
  <r>
    <x v="1"/>
    <n v="94"/>
    <x v="18"/>
    <x v="1"/>
    <x v="0"/>
    <x v="2"/>
    <s v="LEG_TAX_PHIC"/>
  </r>
  <r>
    <x v="1"/>
    <n v="5"/>
    <x v="19"/>
    <x v="1"/>
    <x v="0"/>
    <x v="2"/>
    <s v="LEG_TAX_PHIC"/>
  </r>
  <r>
    <x v="1"/>
    <n v="2"/>
    <x v="20"/>
    <x v="1"/>
    <x v="0"/>
    <x v="2"/>
    <s v="LEG_TAX_PHIC"/>
  </r>
  <r>
    <x v="1"/>
    <n v="10"/>
    <x v="21"/>
    <x v="1"/>
    <x v="0"/>
    <x v="2"/>
    <s v="LEG_TAX_PHIC"/>
  </r>
  <r>
    <x v="1"/>
    <n v="10"/>
    <x v="22"/>
    <x v="1"/>
    <x v="0"/>
    <x v="2"/>
    <s v="LEG_TAX_PHIC"/>
  </r>
  <r>
    <x v="1"/>
    <n v="0"/>
    <x v="23"/>
    <x v="1"/>
    <x v="0"/>
    <x v="2"/>
    <s v="LEG_TAX_PHIC"/>
  </r>
  <r>
    <x v="1"/>
    <n v="20"/>
    <x v="24"/>
    <x v="1"/>
    <x v="0"/>
    <x v="2"/>
    <s v="LEG_TAX_PHIC"/>
  </r>
  <r>
    <x v="1"/>
    <n v="3"/>
    <x v="25"/>
    <x v="1"/>
    <x v="0"/>
    <x v="2"/>
    <s v="LEG_TAX_PHIC"/>
  </r>
  <r>
    <x v="1"/>
    <n v="48"/>
    <x v="26"/>
    <x v="1"/>
    <x v="0"/>
    <x v="2"/>
    <s v="LEG_TAX_PHIC"/>
  </r>
  <r>
    <x v="1"/>
    <n v="14"/>
    <x v="27"/>
    <x v="1"/>
    <x v="0"/>
    <x v="2"/>
    <s v="LEG_TAX_PHIC"/>
  </r>
  <r>
    <x v="1"/>
    <n v="6"/>
    <x v="30"/>
    <x v="1"/>
    <x v="0"/>
    <x v="2"/>
    <s v="LEG_TAX_PHIC"/>
  </r>
  <r>
    <x v="1"/>
    <n v="6"/>
    <x v="31"/>
    <x v="1"/>
    <x v="0"/>
    <x v="2"/>
    <s v="LEG_TAX_PHIC"/>
  </r>
  <r>
    <x v="1"/>
    <n v="192"/>
    <x v="1"/>
    <x v="2"/>
    <x v="0"/>
    <x v="2"/>
    <s v="LEG_TAX_PHIC"/>
  </r>
  <r>
    <x v="1"/>
    <n v="36"/>
    <x v="1"/>
    <x v="3"/>
    <x v="0"/>
    <x v="2"/>
    <s v="LEG_TAX_PHIC"/>
  </r>
  <r>
    <x v="1"/>
    <n v="0"/>
    <x v="1"/>
    <x v="0"/>
    <x v="0"/>
    <x v="2"/>
    <s v="LEG_TAX_PHIC"/>
  </r>
  <r>
    <x v="1"/>
    <n v="229"/>
    <x v="1"/>
    <x v="1"/>
    <x v="0"/>
    <x v="2"/>
    <s v="LEG_TAX_PHIC"/>
  </r>
  <r>
    <x v="1"/>
    <n v="346"/>
    <x v="2"/>
    <x v="2"/>
    <x v="0"/>
    <x v="2"/>
    <s v="LEG_TAX_PHIC"/>
  </r>
  <r>
    <x v="1"/>
    <n v="64"/>
    <x v="2"/>
    <x v="3"/>
    <x v="0"/>
    <x v="2"/>
    <s v="LEG_TAX_PHIC"/>
  </r>
  <r>
    <x v="1"/>
    <n v="0"/>
    <x v="2"/>
    <x v="0"/>
    <x v="0"/>
    <x v="2"/>
    <s v="LEG_TAX_PHIC"/>
  </r>
  <r>
    <x v="1"/>
    <n v="410"/>
    <x v="2"/>
    <x v="1"/>
    <x v="0"/>
    <x v="2"/>
    <s v="LEG_TAX_PHIC"/>
  </r>
  <r>
    <x v="1"/>
    <n v="106"/>
    <x v="29"/>
    <x v="2"/>
    <x v="0"/>
    <x v="2"/>
    <s v="LEG_TAX_PHIC"/>
  </r>
  <r>
    <x v="1"/>
    <n v="14"/>
    <x v="29"/>
    <x v="3"/>
    <x v="0"/>
    <x v="2"/>
    <s v="LEG_TAX_PHIC"/>
  </r>
  <r>
    <x v="1"/>
    <n v="0"/>
    <x v="29"/>
    <x v="0"/>
    <x v="0"/>
    <x v="2"/>
    <s v="LEG_TAX_PHIC"/>
  </r>
  <r>
    <x v="1"/>
    <n v="120"/>
    <x v="29"/>
    <x v="1"/>
    <x v="0"/>
    <x v="2"/>
    <s v="LEG_TAX_PHIC"/>
  </r>
  <r>
    <x v="1"/>
    <n v="10"/>
    <x v="15"/>
    <x v="2"/>
    <x v="0"/>
    <x v="2"/>
    <s v="LEG_TAX_PHIC"/>
  </r>
  <r>
    <x v="1"/>
    <n v="6"/>
    <x v="15"/>
    <x v="3"/>
    <x v="0"/>
    <x v="2"/>
    <s v="LEG_TAX_PHIC"/>
  </r>
  <r>
    <x v="1"/>
    <n v="0"/>
    <x v="15"/>
    <x v="0"/>
    <x v="0"/>
    <x v="2"/>
    <s v="LEG_TAX_PHIC"/>
  </r>
  <r>
    <x v="1"/>
    <n v="3"/>
    <x v="32"/>
    <x v="1"/>
    <x v="0"/>
    <x v="2"/>
    <s v="LEG_TAX_PHIC"/>
  </r>
  <r>
    <x v="1"/>
    <n v="0"/>
    <x v="10"/>
    <x v="2"/>
    <x v="0"/>
    <x v="2"/>
    <s v="LEG_TAX_PHIC"/>
  </r>
  <r>
    <x v="1"/>
    <n v="4"/>
    <x v="10"/>
    <x v="3"/>
    <x v="0"/>
    <x v="2"/>
    <s v="LEG_TAX_PHIC"/>
  </r>
  <r>
    <x v="1"/>
    <n v="0"/>
    <x v="10"/>
    <x v="0"/>
    <x v="0"/>
    <x v="2"/>
    <s v="LEG_TAX_PHIC"/>
  </r>
  <r>
    <x v="1"/>
    <n v="4"/>
    <x v="10"/>
    <x v="1"/>
    <x v="0"/>
    <x v="2"/>
    <s v="LEG_TAX_PHIC"/>
  </r>
  <r>
    <x v="1"/>
    <n v="1"/>
    <x v="11"/>
    <x v="1"/>
    <x v="0"/>
    <x v="2"/>
    <s v="LEG_TAX_PHIC"/>
  </r>
  <r>
    <x v="1"/>
    <n v="0"/>
    <x v="12"/>
    <x v="1"/>
    <x v="0"/>
    <x v="2"/>
    <s v="LEG_TAX_PHIC"/>
  </r>
  <r>
    <x v="1"/>
    <n v="3"/>
    <x v="13"/>
    <x v="1"/>
    <x v="0"/>
    <x v="2"/>
    <s v="LEG_TAX_PHIC"/>
  </r>
  <r>
    <x v="1"/>
    <n v="186"/>
    <x v="9"/>
    <x v="3"/>
    <x v="2"/>
    <x v="15"/>
    <s v="LEG_DPR_PHIC"/>
  </r>
  <r>
    <x v="1"/>
    <n v="30"/>
    <x v="9"/>
    <x v="0"/>
    <x v="2"/>
    <x v="15"/>
    <s v="LEG_DPR_PHIC"/>
  </r>
  <r>
    <x v="1"/>
    <n v="796"/>
    <x v="9"/>
    <x v="1"/>
    <x v="2"/>
    <x v="15"/>
    <s v="LEG_DPR_PHIC"/>
  </r>
  <r>
    <x v="1"/>
    <n v="556"/>
    <x v="16"/>
    <x v="2"/>
    <x v="2"/>
    <x v="15"/>
    <s v="LEG_DPR_PHIC"/>
  </r>
  <r>
    <x v="1"/>
    <n v="165"/>
    <x v="16"/>
    <x v="3"/>
    <x v="2"/>
    <x v="15"/>
    <s v="LEG_DPR_PHIC"/>
  </r>
  <r>
    <x v="1"/>
    <n v="26"/>
    <x v="16"/>
    <x v="0"/>
    <x v="2"/>
    <x v="15"/>
    <s v="LEG_DPR_PHIC"/>
  </r>
  <r>
    <x v="1"/>
    <n v="747"/>
    <x v="16"/>
    <x v="1"/>
    <x v="2"/>
    <x v="15"/>
    <s v="LEG_DPR_PHIC"/>
  </r>
  <r>
    <x v="1"/>
    <n v="259"/>
    <x v="17"/>
    <x v="1"/>
    <x v="2"/>
    <x v="15"/>
    <s v="LEG_DPR_PHIC"/>
  </r>
  <r>
    <x v="1"/>
    <n v="277"/>
    <x v="18"/>
    <x v="1"/>
    <x v="2"/>
    <x v="15"/>
    <s v="LEG_DPR_PHIC"/>
  </r>
  <r>
    <x v="1"/>
    <n v="16"/>
    <x v="19"/>
    <x v="1"/>
    <x v="2"/>
    <x v="15"/>
    <s v="LEG_DPR_PHIC"/>
  </r>
  <r>
    <x v="1"/>
    <n v="1"/>
    <x v="20"/>
    <x v="1"/>
    <x v="2"/>
    <x v="15"/>
    <s v="LEG_DPR_PHIC"/>
  </r>
  <r>
    <x v="1"/>
    <n v="19"/>
    <x v="21"/>
    <x v="1"/>
    <x v="2"/>
    <x v="15"/>
    <s v="LEG_DPR_PHIC"/>
  </r>
  <r>
    <x v="1"/>
    <n v="46"/>
    <x v="22"/>
    <x v="1"/>
    <x v="2"/>
    <x v="15"/>
    <s v="LEG_DPR_PHIC"/>
  </r>
  <r>
    <x v="1"/>
    <n v="13"/>
    <x v="23"/>
    <x v="1"/>
    <x v="2"/>
    <x v="15"/>
    <s v="LEG_DPR_PHIC"/>
  </r>
  <r>
    <x v="1"/>
    <n v="14"/>
    <x v="24"/>
    <x v="1"/>
    <x v="2"/>
    <x v="15"/>
    <s v="LEG_DPR_PHIC"/>
  </r>
  <r>
    <x v="1"/>
    <n v="14"/>
    <x v="28"/>
    <x v="2"/>
    <x v="0"/>
    <x v="1"/>
    <s v="LEG_TAX_NIMPC"/>
  </r>
  <r>
    <x v="1"/>
    <n v="1"/>
    <x v="28"/>
    <x v="3"/>
    <x v="0"/>
    <x v="1"/>
    <s v="LEG_TAX_NIMPC"/>
  </r>
  <r>
    <x v="1"/>
    <n v="3"/>
    <x v="28"/>
    <x v="0"/>
    <x v="0"/>
    <x v="1"/>
    <s v="LEG_TAX_NIMPC"/>
  </r>
  <r>
    <x v="1"/>
    <n v="18"/>
    <x v="28"/>
    <x v="1"/>
    <x v="0"/>
    <x v="1"/>
    <s v="LEG_TAX_NIMPC"/>
  </r>
  <r>
    <x v="1"/>
    <n v="47"/>
    <x v="0"/>
    <x v="2"/>
    <x v="0"/>
    <x v="1"/>
    <s v="LEG_TAX_NIMPC"/>
  </r>
  <r>
    <x v="1"/>
    <n v="20"/>
    <x v="0"/>
    <x v="3"/>
    <x v="0"/>
    <x v="1"/>
    <s v="LEG_TAX_NIMPC"/>
  </r>
  <r>
    <x v="1"/>
    <n v="0"/>
    <x v="0"/>
    <x v="0"/>
    <x v="0"/>
    <x v="1"/>
    <s v="LEG_TAX_NIMPC"/>
  </r>
  <r>
    <x v="1"/>
    <n v="67"/>
    <x v="0"/>
    <x v="1"/>
    <x v="0"/>
    <x v="1"/>
    <s v="LEG_TAX_NIMPC"/>
  </r>
  <r>
    <x v="1"/>
    <n v="25"/>
    <x v="30"/>
    <x v="1"/>
    <x v="0"/>
    <x v="1"/>
    <s v="LEG_TAX_NIMPC"/>
  </r>
  <r>
    <x v="1"/>
    <n v="42"/>
    <x v="31"/>
    <x v="1"/>
    <x v="0"/>
    <x v="1"/>
    <s v="LEG_TAX_NIMPC"/>
  </r>
  <r>
    <x v="1"/>
    <n v="652"/>
    <x v="1"/>
    <x v="2"/>
    <x v="0"/>
    <x v="1"/>
    <s v="LEG_TAX_NIMPC"/>
  </r>
  <r>
    <x v="1"/>
    <n v="92"/>
    <x v="1"/>
    <x v="3"/>
    <x v="0"/>
    <x v="1"/>
    <s v="LEG_TAX_NIMPC"/>
  </r>
  <r>
    <x v="1"/>
    <n v="6"/>
    <x v="1"/>
    <x v="0"/>
    <x v="0"/>
    <x v="1"/>
    <s v="LEG_TAX_NIMPC"/>
  </r>
  <r>
    <x v="1"/>
    <n v="750"/>
    <x v="1"/>
    <x v="1"/>
    <x v="0"/>
    <x v="1"/>
    <s v="LEG_TAX_NIMPC"/>
  </r>
  <r>
    <x v="1"/>
    <n v="1474"/>
    <x v="2"/>
    <x v="2"/>
    <x v="0"/>
    <x v="1"/>
    <s v="LEG_TAX_NIMPC"/>
  </r>
  <r>
    <x v="1"/>
    <n v="204"/>
    <x v="2"/>
    <x v="3"/>
    <x v="0"/>
    <x v="1"/>
    <s v="LEG_TAX_NIMPC"/>
  </r>
  <r>
    <x v="1"/>
    <n v="16"/>
    <x v="2"/>
    <x v="0"/>
    <x v="0"/>
    <x v="1"/>
    <s v="LEG_TAX_NIMPC"/>
  </r>
  <r>
    <x v="1"/>
    <n v="1693"/>
    <x v="2"/>
    <x v="1"/>
    <x v="0"/>
    <x v="1"/>
    <s v="LEG_TAX_NIMPC"/>
  </r>
  <r>
    <x v="1"/>
    <n v="476"/>
    <x v="29"/>
    <x v="2"/>
    <x v="0"/>
    <x v="1"/>
    <s v="LEG_TAX_NIMPC"/>
  </r>
  <r>
    <x v="1"/>
    <n v="76"/>
    <x v="29"/>
    <x v="3"/>
    <x v="0"/>
    <x v="1"/>
    <s v="LEG_TAX_NIMPC"/>
  </r>
  <r>
    <x v="1"/>
    <n v="1"/>
    <x v="29"/>
    <x v="0"/>
    <x v="0"/>
    <x v="1"/>
    <s v="LEG_TAX_NIMPC"/>
  </r>
  <r>
    <x v="1"/>
    <n v="552"/>
    <x v="29"/>
    <x v="1"/>
    <x v="0"/>
    <x v="1"/>
    <s v="LEG_TAX_NIMPC"/>
  </r>
  <r>
    <x v="1"/>
    <n v="25"/>
    <x v="15"/>
    <x v="3"/>
    <x v="0"/>
    <x v="1"/>
    <s v="LEG_TAX_NIMPC"/>
  </r>
  <r>
    <x v="1"/>
    <n v="6"/>
    <x v="15"/>
    <x v="0"/>
    <x v="0"/>
    <x v="1"/>
    <s v="LEG_TAX_NIMPC"/>
  </r>
  <r>
    <x v="1"/>
    <n v="182"/>
    <x v="15"/>
    <x v="1"/>
    <x v="0"/>
    <x v="1"/>
    <s v="LEG_TAX_NIMPC"/>
  </r>
  <r>
    <x v="1"/>
    <n v="62"/>
    <x v="32"/>
    <x v="1"/>
    <x v="0"/>
    <x v="1"/>
    <s v="LEG_TAX_NIMPC"/>
  </r>
  <r>
    <x v="1"/>
    <n v="73"/>
    <x v="10"/>
    <x v="2"/>
    <x v="0"/>
    <x v="1"/>
    <s v="LEG_TAX_NIMPC"/>
  </r>
  <r>
    <x v="1"/>
    <n v="4"/>
    <x v="10"/>
    <x v="3"/>
    <x v="0"/>
    <x v="1"/>
    <s v="LEG_TAX_NIMPC"/>
  </r>
  <r>
    <x v="1"/>
    <n v="0"/>
    <x v="10"/>
    <x v="0"/>
    <x v="0"/>
    <x v="1"/>
    <s v="LEG_TAX_NIMPC"/>
  </r>
  <r>
    <x v="1"/>
    <n v="77"/>
    <x v="10"/>
    <x v="1"/>
    <x v="0"/>
    <x v="1"/>
    <s v="LEG_TAX_NIMPC"/>
  </r>
  <r>
    <x v="1"/>
    <n v="21"/>
    <x v="11"/>
    <x v="1"/>
    <x v="0"/>
    <x v="1"/>
    <s v="LEG_TAX_NIMPC"/>
  </r>
  <r>
    <x v="1"/>
    <n v="7"/>
    <x v="12"/>
    <x v="1"/>
    <x v="0"/>
    <x v="1"/>
    <s v="LEG_TAX_NIMPC"/>
  </r>
  <r>
    <x v="1"/>
    <n v="49"/>
    <x v="13"/>
    <x v="1"/>
    <x v="0"/>
    <x v="1"/>
    <s v="LEG_TAX_NIMPC"/>
  </r>
  <r>
    <x v="1"/>
    <n v="674"/>
    <x v="3"/>
    <x v="2"/>
    <x v="0"/>
    <x v="2"/>
    <s v="LEG_TAX_PHIC"/>
  </r>
  <r>
    <x v="1"/>
    <n v="107"/>
    <x v="3"/>
    <x v="3"/>
    <x v="0"/>
    <x v="2"/>
    <s v="LEG_TAX_PHIC"/>
  </r>
  <r>
    <x v="1"/>
    <n v="4"/>
    <x v="3"/>
    <x v="0"/>
    <x v="0"/>
    <x v="2"/>
    <s v="LEG_TAX_PHIC"/>
  </r>
  <r>
    <x v="1"/>
    <n v="785"/>
    <x v="3"/>
    <x v="1"/>
    <x v="0"/>
    <x v="2"/>
    <s v="LEG_TAX_PHIC"/>
  </r>
  <r>
    <x v="1"/>
    <n v="14"/>
    <x v="4"/>
    <x v="2"/>
    <x v="0"/>
    <x v="2"/>
    <s v="LEG_TAX_PHIC"/>
  </r>
  <r>
    <x v="1"/>
    <n v="0"/>
    <x v="4"/>
    <x v="3"/>
    <x v="0"/>
    <x v="2"/>
    <s v="LEG_TAX_PHIC"/>
  </r>
  <r>
    <x v="1"/>
    <n v="0"/>
    <x v="4"/>
    <x v="0"/>
    <x v="0"/>
    <x v="2"/>
    <s v="LEG_TAX_PHIC"/>
  </r>
  <r>
    <x v="1"/>
    <n v="14"/>
    <x v="4"/>
    <x v="1"/>
    <x v="0"/>
    <x v="2"/>
    <s v="LEG_TAX_PHIC"/>
  </r>
  <r>
    <x v="1"/>
    <n v="0"/>
    <x v="5"/>
    <x v="1"/>
    <x v="0"/>
    <x v="2"/>
    <s v="LEG_TAX_PHIC"/>
  </r>
  <r>
    <x v="1"/>
    <n v="0"/>
    <x v="6"/>
    <x v="1"/>
    <x v="0"/>
    <x v="2"/>
    <s v="LEG_TAX_PHIC"/>
  </r>
  <r>
    <x v="1"/>
    <n v="14"/>
    <x v="7"/>
    <x v="1"/>
    <x v="0"/>
    <x v="2"/>
    <s v="LEG_TAX_PHIC"/>
  </r>
  <r>
    <x v="1"/>
    <n v="0"/>
    <x v="8"/>
    <x v="1"/>
    <x v="0"/>
    <x v="2"/>
    <s v="LEG_TAX_PHIC"/>
  </r>
  <r>
    <x v="1"/>
    <n v="329"/>
    <x v="9"/>
    <x v="2"/>
    <x v="0"/>
    <x v="2"/>
    <s v="LEG_TAX_PHIC"/>
  </r>
  <r>
    <x v="1"/>
    <n v="43"/>
    <x v="9"/>
    <x v="3"/>
    <x v="0"/>
    <x v="2"/>
    <s v="LEG_TAX_PHIC"/>
  </r>
  <r>
    <x v="1"/>
    <n v="4"/>
    <x v="9"/>
    <x v="0"/>
    <x v="0"/>
    <x v="2"/>
    <s v="LEG_TAX_PHIC"/>
  </r>
  <r>
    <x v="1"/>
    <n v="375"/>
    <x v="9"/>
    <x v="1"/>
    <x v="0"/>
    <x v="2"/>
    <s v="LEG_TAX_PHIC"/>
  </r>
  <r>
    <x v="1"/>
    <n v="303"/>
    <x v="16"/>
    <x v="2"/>
    <x v="0"/>
    <x v="2"/>
    <s v="LEG_TAX_PHIC"/>
  </r>
  <r>
    <x v="1"/>
    <n v="36"/>
    <x v="16"/>
    <x v="3"/>
    <x v="0"/>
    <x v="2"/>
    <s v="LEG_TAX_PHIC"/>
  </r>
  <r>
    <x v="1"/>
    <n v="4"/>
    <x v="16"/>
    <x v="0"/>
    <x v="0"/>
    <x v="2"/>
    <s v="LEG_TAX_PHIC"/>
  </r>
  <r>
    <x v="1"/>
    <n v="5"/>
    <x v="28"/>
    <x v="2"/>
    <x v="0"/>
    <x v="2"/>
    <s v="LEG_TAX_PHIC"/>
  </r>
  <r>
    <x v="1"/>
    <n v="1"/>
    <x v="28"/>
    <x v="3"/>
    <x v="0"/>
    <x v="2"/>
    <s v="LEG_TAX_PHIC"/>
  </r>
  <r>
    <x v="1"/>
    <n v="0"/>
    <x v="28"/>
    <x v="0"/>
    <x v="0"/>
    <x v="2"/>
    <s v="LEG_TAX_PHIC"/>
  </r>
  <r>
    <x v="1"/>
    <n v="6"/>
    <x v="28"/>
    <x v="1"/>
    <x v="0"/>
    <x v="2"/>
    <s v="LEG_TAX_PHIC"/>
  </r>
  <r>
    <x v="1"/>
    <n v="6"/>
    <x v="0"/>
    <x v="2"/>
    <x v="0"/>
    <x v="2"/>
    <s v="LEG_TAX_PHIC"/>
  </r>
  <r>
    <x v="1"/>
    <n v="6"/>
    <x v="0"/>
    <x v="3"/>
    <x v="0"/>
    <x v="2"/>
    <s v="LEG_TAX_PHIC"/>
  </r>
  <r>
    <x v="1"/>
    <n v="0"/>
    <x v="0"/>
    <x v="0"/>
    <x v="0"/>
    <x v="2"/>
    <s v="LEG_TAX_PHIC"/>
  </r>
  <r>
    <x v="1"/>
    <n v="12"/>
    <x v="0"/>
    <x v="1"/>
    <x v="0"/>
    <x v="2"/>
    <s v="LEG_TAX_PHIC"/>
  </r>
  <r>
    <x v="1"/>
    <n v="151"/>
    <x v="15"/>
    <x v="2"/>
    <x v="0"/>
    <x v="1"/>
    <s v="LEG_TAX_NIMPC"/>
  </r>
  <r>
    <x v="1"/>
    <n v="7"/>
    <x v="28"/>
    <x v="2"/>
    <x v="0"/>
    <x v="6"/>
    <s v="LEG_ENV_IF"/>
  </r>
  <r>
    <x v="1"/>
    <n v="1"/>
    <x v="28"/>
    <x v="3"/>
    <x v="0"/>
    <x v="6"/>
    <s v="LEG_ENV_IF"/>
  </r>
  <r>
    <x v="1"/>
    <n v="0"/>
    <x v="28"/>
    <x v="0"/>
    <x v="0"/>
    <x v="6"/>
    <s v="LEG_ENV_IF"/>
  </r>
  <r>
    <x v="1"/>
    <n v="8"/>
    <x v="28"/>
    <x v="1"/>
    <x v="0"/>
    <x v="6"/>
    <s v="LEG_ENV_IF"/>
  </r>
  <r>
    <x v="1"/>
    <n v="7"/>
    <x v="15"/>
    <x v="1"/>
    <x v="0"/>
    <x v="6"/>
    <s v="LEG_ENV_IF"/>
  </r>
  <r>
    <x v="1"/>
    <n v="3"/>
    <x v="32"/>
    <x v="1"/>
    <x v="0"/>
    <x v="6"/>
    <s v="LEG_ENV_IF"/>
  </r>
  <r>
    <x v="1"/>
    <n v="4"/>
    <x v="10"/>
    <x v="2"/>
    <x v="0"/>
    <x v="6"/>
    <s v="LEG_ENV_IF"/>
  </r>
  <r>
    <x v="1"/>
    <n v="0"/>
    <x v="10"/>
    <x v="3"/>
    <x v="0"/>
    <x v="6"/>
    <s v="LEG_ENV_IF"/>
  </r>
  <r>
    <x v="1"/>
    <n v="0"/>
    <x v="10"/>
    <x v="0"/>
    <x v="0"/>
    <x v="6"/>
    <s v="LEG_ENV_IF"/>
  </r>
  <r>
    <x v="1"/>
    <n v="4"/>
    <x v="10"/>
    <x v="1"/>
    <x v="0"/>
    <x v="6"/>
    <s v="LEG_ENV_IF"/>
  </r>
  <r>
    <x v="1"/>
    <n v="0"/>
    <x v="11"/>
    <x v="1"/>
    <x v="0"/>
    <x v="6"/>
    <s v="LEG_ENV_IF"/>
  </r>
  <r>
    <x v="1"/>
    <n v="0"/>
    <x v="12"/>
    <x v="1"/>
    <x v="0"/>
    <x v="6"/>
    <s v="LEG_ENV_IF"/>
  </r>
  <r>
    <x v="1"/>
    <n v="4"/>
    <x v="13"/>
    <x v="1"/>
    <x v="0"/>
    <x v="6"/>
    <s v="LEG_ENV_IF"/>
  </r>
  <r>
    <x v="1"/>
    <n v="2896"/>
    <x v="3"/>
    <x v="2"/>
    <x v="0"/>
    <x v="7"/>
    <s v="LEG_ENV_NIMPC"/>
  </r>
  <r>
    <x v="1"/>
    <n v="379"/>
    <x v="3"/>
    <x v="3"/>
    <x v="0"/>
    <x v="7"/>
    <s v="LEG_ENV_NIMPC"/>
  </r>
  <r>
    <x v="1"/>
    <n v="25"/>
    <x v="3"/>
    <x v="0"/>
    <x v="0"/>
    <x v="7"/>
    <s v="LEG_ENV_NIMPC"/>
  </r>
  <r>
    <x v="1"/>
    <n v="3300"/>
    <x v="3"/>
    <x v="1"/>
    <x v="0"/>
    <x v="7"/>
    <s v="LEG_ENV_NIMPC"/>
  </r>
  <r>
    <x v="1"/>
    <n v="56"/>
    <x v="4"/>
    <x v="2"/>
    <x v="0"/>
    <x v="7"/>
    <s v="LEG_ENV_NIMPC"/>
  </r>
  <r>
    <x v="1"/>
    <n v="2"/>
    <x v="4"/>
    <x v="3"/>
    <x v="0"/>
    <x v="7"/>
    <s v="LEG_ENV_NIMPC"/>
  </r>
  <r>
    <x v="1"/>
    <n v="0"/>
    <x v="4"/>
    <x v="0"/>
    <x v="0"/>
    <x v="7"/>
    <s v="LEG_ENV_NIMPC"/>
  </r>
  <r>
    <x v="1"/>
    <n v="58"/>
    <x v="4"/>
    <x v="1"/>
    <x v="0"/>
    <x v="7"/>
    <s v="LEG_ENV_NIMPC"/>
  </r>
  <r>
    <x v="1"/>
    <n v="0"/>
    <x v="5"/>
    <x v="1"/>
    <x v="0"/>
    <x v="7"/>
    <s v="LEG_ENV_NIMPC"/>
  </r>
  <r>
    <x v="1"/>
    <n v="0"/>
    <x v="6"/>
    <x v="1"/>
    <x v="0"/>
    <x v="7"/>
    <s v="LEG_ENV_NIMPC"/>
  </r>
  <r>
    <x v="1"/>
    <n v="58"/>
    <x v="7"/>
    <x v="1"/>
    <x v="0"/>
    <x v="7"/>
    <s v="LEG_ENV_NIMPC"/>
  </r>
  <r>
    <x v="1"/>
    <n v="0"/>
    <x v="8"/>
    <x v="1"/>
    <x v="0"/>
    <x v="7"/>
    <s v="LEG_ENV_NIMPC"/>
  </r>
  <r>
    <x v="1"/>
    <n v="1209"/>
    <x v="9"/>
    <x v="2"/>
    <x v="0"/>
    <x v="7"/>
    <s v="LEG_ENV_NIMPC"/>
  </r>
  <r>
    <x v="1"/>
    <n v="133"/>
    <x v="9"/>
    <x v="3"/>
    <x v="0"/>
    <x v="7"/>
    <s v="LEG_ENV_NIMPC"/>
  </r>
  <r>
    <x v="1"/>
    <n v="11"/>
    <x v="9"/>
    <x v="0"/>
    <x v="0"/>
    <x v="7"/>
    <s v="LEG_ENV_NIMPC"/>
  </r>
  <r>
    <x v="1"/>
    <n v="1353"/>
    <x v="9"/>
    <x v="1"/>
    <x v="0"/>
    <x v="7"/>
    <s v="LEG_ENV_NIMPC"/>
  </r>
  <r>
    <x v="1"/>
    <n v="1105"/>
    <x v="16"/>
    <x v="2"/>
    <x v="0"/>
    <x v="7"/>
    <s v="LEG_ENV_NIMPC"/>
  </r>
  <r>
    <x v="1"/>
    <n v="115"/>
    <x v="16"/>
    <x v="3"/>
    <x v="0"/>
    <x v="7"/>
    <s v="LEG_ENV_NIMPC"/>
  </r>
  <r>
    <x v="1"/>
    <n v="8"/>
    <x v="16"/>
    <x v="0"/>
    <x v="0"/>
    <x v="7"/>
    <s v="LEG_ENV_NIMPC"/>
  </r>
  <r>
    <x v="1"/>
    <n v="1227"/>
    <x v="16"/>
    <x v="1"/>
    <x v="0"/>
    <x v="7"/>
    <s v="LEG_ENV_NIMPC"/>
  </r>
  <r>
    <x v="1"/>
    <n v="363"/>
    <x v="17"/>
    <x v="1"/>
    <x v="0"/>
    <x v="7"/>
    <s v="LEG_ENV_NIMPC"/>
  </r>
  <r>
    <x v="1"/>
    <n v="378"/>
    <x v="18"/>
    <x v="1"/>
    <x v="0"/>
    <x v="7"/>
    <s v="LEG_ENV_NIMPC"/>
  </r>
  <r>
    <x v="1"/>
    <n v="11"/>
    <x v="19"/>
    <x v="1"/>
    <x v="0"/>
    <x v="7"/>
    <s v="LEG_ENV_NIMPC"/>
  </r>
  <r>
    <x v="1"/>
    <n v="4"/>
    <x v="20"/>
    <x v="1"/>
    <x v="0"/>
    <x v="7"/>
    <s v="LEG_ENV_NIMPC"/>
  </r>
  <r>
    <x v="1"/>
    <n v="44"/>
    <x v="21"/>
    <x v="1"/>
    <x v="0"/>
    <x v="7"/>
    <s v="LEG_ENV_NIMPC"/>
  </r>
  <r>
    <x v="1"/>
    <n v="14"/>
    <x v="22"/>
    <x v="1"/>
    <x v="0"/>
    <x v="7"/>
    <s v="LEG_ENV_NIMPC"/>
  </r>
  <r>
    <x v="1"/>
    <n v="7"/>
    <x v="23"/>
    <x v="1"/>
    <x v="0"/>
    <x v="7"/>
    <s v="LEG_ENV_NIMPC"/>
  </r>
  <r>
    <x v="1"/>
    <n v="38"/>
    <x v="24"/>
    <x v="1"/>
    <x v="0"/>
    <x v="7"/>
    <s v="LEG_ENV_NIMPC"/>
  </r>
  <r>
    <x v="1"/>
    <n v="14"/>
    <x v="25"/>
    <x v="1"/>
    <x v="0"/>
    <x v="7"/>
    <s v="LEG_ENV_NIMPC"/>
  </r>
  <r>
    <x v="1"/>
    <n v="222"/>
    <x v="26"/>
    <x v="1"/>
    <x v="0"/>
    <x v="7"/>
    <s v="LEG_ENV_NIMPC"/>
  </r>
  <r>
    <x v="1"/>
    <n v="86"/>
    <x v="27"/>
    <x v="1"/>
    <x v="0"/>
    <x v="7"/>
    <s v="LEG_ENV_NIMPC"/>
  </r>
  <r>
    <x v="1"/>
    <n v="12"/>
    <x v="28"/>
    <x v="2"/>
    <x v="0"/>
    <x v="7"/>
    <s v="LEG_ENV_NIMPC"/>
  </r>
  <r>
    <x v="1"/>
    <n v="0"/>
    <x v="28"/>
    <x v="3"/>
    <x v="0"/>
    <x v="7"/>
    <s v="LEG_ENV_NIMPC"/>
  </r>
  <r>
    <x v="1"/>
    <n v="3"/>
    <x v="28"/>
    <x v="0"/>
    <x v="0"/>
    <x v="7"/>
    <s v="LEG_ENV_NIMPC"/>
  </r>
  <r>
    <x v="1"/>
    <n v="15"/>
    <x v="28"/>
    <x v="1"/>
    <x v="0"/>
    <x v="7"/>
    <s v="LEG_ENV_NIMPC"/>
  </r>
  <r>
    <x v="1"/>
    <n v="36"/>
    <x v="0"/>
    <x v="2"/>
    <x v="0"/>
    <x v="7"/>
    <s v="LEG_ENV_NIMPC"/>
  </r>
  <r>
    <x v="1"/>
    <n v="16"/>
    <x v="0"/>
    <x v="3"/>
    <x v="0"/>
    <x v="7"/>
    <s v="LEG_ENV_NIMPC"/>
  </r>
  <r>
    <x v="1"/>
    <n v="0"/>
    <x v="0"/>
    <x v="0"/>
    <x v="0"/>
    <x v="7"/>
    <s v="LEG_ENV_NIMPC"/>
  </r>
  <r>
    <x v="1"/>
    <n v="53"/>
    <x v="0"/>
    <x v="1"/>
    <x v="0"/>
    <x v="7"/>
    <s v="LEG_ENV_NIMPC"/>
  </r>
  <r>
    <x v="1"/>
    <n v="22"/>
    <x v="30"/>
    <x v="1"/>
    <x v="0"/>
    <x v="7"/>
    <s v="LEG_ENV_NIMPC"/>
  </r>
  <r>
    <x v="1"/>
    <n v="3"/>
    <x v="2"/>
    <x v="0"/>
    <x v="0"/>
    <x v="5"/>
    <s v="LEG_EMPSWAS_PHIC"/>
  </r>
  <r>
    <x v="1"/>
    <n v="286"/>
    <x v="2"/>
    <x v="1"/>
    <x v="0"/>
    <x v="5"/>
    <s v="LEG_EMPSWAS_PHIC"/>
  </r>
  <r>
    <x v="1"/>
    <n v="93"/>
    <x v="29"/>
    <x v="2"/>
    <x v="0"/>
    <x v="5"/>
    <s v="LEG_EMPSWAS_PHIC"/>
  </r>
  <r>
    <x v="1"/>
    <n v="10"/>
    <x v="29"/>
    <x v="3"/>
    <x v="0"/>
    <x v="5"/>
    <s v="LEG_EMPSWAS_PHIC"/>
  </r>
  <r>
    <x v="1"/>
    <n v="0"/>
    <x v="29"/>
    <x v="0"/>
    <x v="0"/>
    <x v="5"/>
    <s v="LEG_EMPSWAS_PHIC"/>
  </r>
  <r>
    <x v="1"/>
    <n v="104"/>
    <x v="29"/>
    <x v="1"/>
    <x v="0"/>
    <x v="5"/>
    <s v="LEG_EMPSWAS_PHIC"/>
  </r>
  <r>
    <x v="1"/>
    <n v="17"/>
    <x v="15"/>
    <x v="2"/>
    <x v="0"/>
    <x v="5"/>
    <s v="LEG_EMPSWAS_PHIC"/>
  </r>
  <r>
    <x v="1"/>
    <n v="5"/>
    <x v="15"/>
    <x v="3"/>
    <x v="0"/>
    <x v="5"/>
    <s v="LEG_EMPSWAS_PHIC"/>
  </r>
  <r>
    <x v="1"/>
    <n v="0"/>
    <x v="15"/>
    <x v="0"/>
    <x v="0"/>
    <x v="5"/>
    <s v="LEG_EMPSWAS_PHIC"/>
  </r>
  <r>
    <x v="1"/>
    <n v="22"/>
    <x v="15"/>
    <x v="1"/>
    <x v="0"/>
    <x v="5"/>
    <s v="LEG_EMPSWAS_PHIC"/>
  </r>
  <r>
    <x v="1"/>
    <n v="377"/>
    <x v="3"/>
    <x v="1"/>
    <x v="0"/>
    <x v="6"/>
    <s v="LEG_ENV_IF"/>
  </r>
  <r>
    <x v="1"/>
    <n v="5"/>
    <x v="4"/>
    <x v="2"/>
    <x v="0"/>
    <x v="6"/>
    <s v="LEG_ENV_IF"/>
  </r>
  <r>
    <x v="1"/>
    <n v="0"/>
    <x v="4"/>
    <x v="3"/>
    <x v="0"/>
    <x v="6"/>
    <s v="LEG_ENV_IF"/>
  </r>
  <r>
    <x v="1"/>
    <n v="0"/>
    <x v="4"/>
    <x v="0"/>
    <x v="0"/>
    <x v="6"/>
    <s v="LEG_ENV_IF"/>
  </r>
  <r>
    <x v="1"/>
    <n v="5"/>
    <x v="4"/>
    <x v="1"/>
    <x v="0"/>
    <x v="6"/>
    <s v="LEG_ENV_IF"/>
  </r>
  <r>
    <x v="1"/>
    <n v="0"/>
    <x v="5"/>
    <x v="1"/>
    <x v="0"/>
    <x v="6"/>
    <s v="LEG_ENV_IF"/>
  </r>
  <r>
    <x v="1"/>
    <n v="0"/>
    <x v="6"/>
    <x v="1"/>
    <x v="0"/>
    <x v="6"/>
    <s v="LEG_ENV_IF"/>
  </r>
  <r>
    <x v="1"/>
    <n v="5"/>
    <x v="7"/>
    <x v="1"/>
    <x v="0"/>
    <x v="6"/>
    <s v="LEG_ENV_IF"/>
  </r>
  <r>
    <x v="1"/>
    <n v="0"/>
    <x v="8"/>
    <x v="1"/>
    <x v="0"/>
    <x v="6"/>
    <s v="LEG_ENV_IF"/>
  </r>
  <r>
    <x v="1"/>
    <n v="147"/>
    <x v="9"/>
    <x v="2"/>
    <x v="0"/>
    <x v="6"/>
    <s v="LEG_ENV_IF"/>
  </r>
  <r>
    <x v="1"/>
    <n v="25"/>
    <x v="9"/>
    <x v="3"/>
    <x v="0"/>
    <x v="6"/>
    <s v="LEG_ENV_IF"/>
  </r>
  <r>
    <x v="1"/>
    <n v="0"/>
    <x v="9"/>
    <x v="0"/>
    <x v="0"/>
    <x v="6"/>
    <s v="LEG_ENV_IF"/>
  </r>
  <r>
    <x v="1"/>
    <n v="172"/>
    <x v="9"/>
    <x v="1"/>
    <x v="0"/>
    <x v="6"/>
    <s v="LEG_ENV_IF"/>
  </r>
  <r>
    <x v="1"/>
    <n v="125"/>
    <x v="16"/>
    <x v="2"/>
    <x v="0"/>
    <x v="6"/>
    <s v="LEG_ENV_IF"/>
  </r>
  <r>
    <x v="1"/>
    <n v="15"/>
    <x v="16"/>
    <x v="3"/>
    <x v="0"/>
    <x v="6"/>
    <s v="LEG_ENV_IF"/>
  </r>
  <r>
    <x v="1"/>
    <n v="0"/>
    <x v="16"/>
    <x v="0"/>
    <x v="0"/>
    <x v="6"/>
    <s v="LEG_ENV_IF"/>
  </r>
  <r>
    <x v="1"/>
    <n v="140"/>
    <x v="16"/>
    <x v="1"/>
    <x v="0"/>
    <x v="6"/>
    <s v="LEG_ENV_IF"/>
  </r>
  <r>
    <x v="1"/>
    <n v="62"/>
    <x v="17"/>
    <x v="1"/>
    <x v="0"/>
    <x v="6"/>
    <s v="LEG_ENV_IF"/>
  </r>
  <r>
    <x v="1"/>
    <n v="64"/>
    <x v="18"/>
    <x v="1"/>
    <x v="0"/>
    <x v="6"/>
    <s v="LEG_ENV_IF"/>
  </r>
  <r>
    <x v="1"/>
    <n v="2"/>
    <x v="19"/>
    <x v="1"/>
    <x v="0"/>
    <x v="6"/>
    <s v="LEG_ENV_IF"/>
  </r>
  <r>
    <x v="1"/>
    <n v="0"/>
    <x v="20"/>
    <x v="1"/>
    <x v="0"/>
    <x v="6"/>
    <s v="LEG_ENV_IF"/>
  </r>
  <r>
    <x v="1"/>
    <n v="5"/>
    <x v="21"/>
    <x v="1"/>
    <x v="0"/>
    <x v="6"/>
    <s v="LEG_ENV_IF"/>
  </r>
  <r>
    <x v="1"/>
    <n v="2"/>
    <x v="22"/>
    <x v="1"/>
    <x v="0"/>
    <x v="6"/>
    <s v="LEG_ENV_IF"/>
  </r>
  <r>
    <x v="1"/>
    <n v="0"/>
    <x v="23"/>
    <x v="1"/>
    <x v="0"/>
    <x v="6"/>
    <s v="LEG_ENV_IF"/>
  </r>
  <r>
    <x v="1"/>
    <n v="8"/>
    <x v="24"/>
    <x v="1"/>
    <x v="0"/>
    <x v="6"/>
    <s v="LEG_ENV_IF"/>
  </r>
  <r>
    <x v="1"/>
    <n v="2"/>
    <x v="25"/>
    <x v="1"/>
    <x v="0"/>
    <x v="6"/>
    <s v="LEG_ENV_IF"/>
  </r>
  <r>
    <x v="1"/>
    <n v="8"/>
    <x v="26"/>
    <x v="1"/>
    <x v="0"/>
    <x v="6"/>
    <s v="LEG_ENV_IF"/>
  </r>
  <r>
    <x v="1"/>
    <n v="6"/>
    <x v="27"/>
    <x v="1"/>
    <x v="0"/>
    <x v="6"/>
    <s v="LEG_ENV_IF"/>
  </r>
  <r>
    <x v="1"/>
    <n v="10"/>
    <x v="0"/>
    <x v="2"/>
    <x v="0"/>
    <x v="6"/>
    <s v="LEG_ENV_IF"/>
  </r>
  <r>
    <x v="1"/>
    <n v="9"/>
    <x v="0"/>
    <x v="3"/>
    <x v="0"/>
    <x v="6"/>
    <s v="LEG_ENV_IF"/>
  </r>
  <r>
    <x v="1"/>
    <n v="0"/>
    <x v="0"/>
    <x v="0"/>
    <x v="0"/>
    <x v="6"/>
    <s v="LEG_ENV_IF"/>
  </r>
  <r>
    <x v="1"/>
    <n v="19"/>
    <x v="0"/>
    <x v="1"/>
    <x v="0"/>
    <x v="6"/>
    <s v="LEG_ENV_IF"/>
  </r>
  <r>
    <x v="1"/>
    <n v="8"/>
    <x v="30"/>
    <x v="1"/>
    <x v="0"/>
    <x v="6"/>
    <s v="LEG_ENV_IF"/>
  </r>
  <r>
    <x v="1"/>
    <n v="11"/>
    <x v="31"/>
    <x v="1"/>
    <x v="0"/>
    <x v="6"/>
    <s v="LEG_ENV_IF"/>
  </r>
  <r>
    <x v="1"/>
    <n v="92"/>
    <x v="1"/>
    <x v="2"/>
    <x v="0"/>
    <x v="6"/>
    <s v="LEG_ENV_IF"/>
  </r>
  <r>
    <x v="1"/>
    <n v="18"/>
    <x v="1"/>
    <x v="3"/>
    <x v="0"/>
    <x v="6"/>
    <s v="LEG_ENV_IF"/>
  </r>
  <r>
    <x v="1"/>
    <n v="1"/>
    <x v="1"/>
    <x v="0"/>
    <x v="0"/>
    <x v="6"/>
    <s v="LEG_ENV_IF"/>
  </r>
  <r>
    <x v="1"/>
    <n v="111"/>
    <x v="1"/>
    <x v="1"/>
    <x v="0"/>
    <x v="6"/>
    <s v="LEG_ENV_IF"/>
  </r>
  <r>
    <x v="1"/>
    <n v="168"/>
    <x v="2"/>
    <x v="2"/>
    <x v="0"/>
    <x v="6"/>
    <s v="LEG_ENV_IF"/>
  </r>
  <r>
    <x v="1"/>
    <n v="37"/>
    <x v="2"/>
    <x v="3"/>
    <x v="0"/>
    <x v="6"/>
    <s v="LEG_ENV_IF"/>
  </r>
  <r>
    <x v="1"/>
    <n v="1"/>
    <x v="2"/>
    <x v="0"/>
    <x v="0"/>
    <x v="6"/>
    <s v="LEG_ENV_IF"/>
  </r>
  <r>
    <x v="1"/>
    <n v="206"/>
    <x v="2"/>
    <x v="1"/>
    <x v="0"/>
    <x v="6"/>
    <s v="LEG_ENV_IF"/>
  </r>
  <r>
    <x v="1"/>
    <n v="53"/>
    <x v="29"/>
    <x v="2"/>
    <x v="0"/>
    <x v="6"/>
    <s v="LEG_ENV_IF"/>
  </r>
  <r>
    <x v="1"/>
    <n v="16"/>
    <x v="29"/>
    <x v="3"/>
    <x v="0"/>
    <x v="6"/>
    <s v="LEG_ENV_IF"/>
  </r>
  <r>
    <x v="1"/>
    <n v="0"/>
    <x v="29"/>
    <x v="0"/>
    <x v="0"/>
    <x v="6"/>
    <s v="LEG_ENV_IF"/>
  </r>
  <r>
    <x v="1"/>
    <n v="69"/>
    <x v="29"/>
    <x v="1"/>
    <x v="0"/>
    <x v="6"/>
    <s v="LEG_ENV_IF"/>
  </r>
  <r>
    <x v="1"/>
    <n v="7"/>
    <x v="15"/>
    <x v="2"/>
    <x v="0"/>
    <x v="6"/>
    <s v="LEG_ENV_IF"/>
  </r>
  <r>
    <x v="1"/>
    <n v="0"/>
    <x v="15"/>
    <x v="3"/>
    <x v="0"/>
    <x v="6"/>
    <s v="LEG_ENV_IF"/>
  </r>
  <r>
    <x v="1"/>
    <n v="0"/>
    <x v="15"/>
    <x v="0"/>
    <x v="0"/>
    <x v="6"/>
    <s v="LEG_ENV_IF"/>
  </r>
  <r>
    <x v="1"/>
    <n v="12"/>
    <x v="4"/>
    <x v="1"/>
    <x v="2"/>
    <x v="15"/>
    <s v="LEG_DPR_PHIC"/>
  </r>
  <r>
    <x v="1"/>
    <n v="0"/>
    <x v="5"/>
    <x v="1"/>
    <x v="2"/>
    <x v="15"/>
    <s v="LEG_DPR_PHIC"/>
  </r>
  <r>
    <x v="1"/>
    <n v="1"/>
    <x v="6"/>
    <x v="1"/>
    <x v="2"/>
    <x v="15"/>
    <s v="LEG_DPR_PHIC"/>
  </r>
  <r>
    <x v="1"/>
    <n v="11"/>
    <x v="7"/>
    <x v="1"/>
    <x v="2"/>
    <x v="15"/>
    <s v="LEG_DPR_PHIC"/>
  </r>
  <r>
    <x v="1"/>
    <n v="0"/>
    <x v="8"/>
    <x v="1"/>
    <x v="2"/>
    <x v="15"/>
    <s v="LEG_DPR_PHIC"/>
  </r>
  <r>
    <x v="1"/>
    <n v="581"/>
    <x v="9"/>
    <x v="2"/>
    <x v="2"/>
    <x v="15"/>
    <s v="LEG_DPR_PHIC"/>
  </r>
  <r>
    <x v="1"/>
    <n v="28"/>
    <x v="22"/>
    <x v="1"/>
    <x v="1"/>
    <x v="0"/>
    <s v="LEG_TAX_IF"/>
  </r>
  <r>
    <x v="1"/>
    <n v="17"/>
    <x v="23"/>
    <x v="1"/>
    <x v="1"/>
    <x v="0"/>
    <s v="LEG_TAX_IF"/>
  </r>
  <r>
    <x v="1"/>
    <n v="35"/>
    <x v="24"/>
    <x v="1"/>
    <x v="1"/>
    <x v="0"/>
    <s v="LEG_TAX_IF"/>
  </r>
  <r>
    <x v="1"/>
    <n v="12"/>
    <x v="25"/>
    <x v="1"/>
    <x v="1"/>
    <x v="0"/>
    <s v="LEG_TAX_IF"/>
  </r>
  <r>
    <x v="1"/>
    <n v="115"/>
    <x v="26"/>
    <x v="1"/>
    <x v="1"/>
    <x v="0"/>
    <s v="LEG_TAX_IF"/>
  </r>
  <r>
    <x v="1"/>
    <n v="56"/>
    <x v="27"/>
    <x v="1"/>
    <x v="1"/>
    <x v="0"/>
    <s v="LEG_TAX_IF"/>
  </r>
  <r>
    <x v="1"/>
    <n v="5"/>
    <x v="28"/>
    <x v="2"/>
    <x v="1"/>
    <x v="0"/>
    <s v="LEG_TAX_IF"/>
  </r>
  <r>
    <x v="1"/>
    <n v="4"/>
    <x v="28"/>
    <x v="3"/>
    <x v="1"/>
    <x v="0"/>
    <s v="LEG_TAX_IF"/>
  </r>
  <r>
    <x v="1"/>
    <n v="1"/>
    <x v="28"/>
    <x v="0"/>
    <x v="1"/>
    <x v="0"/>
    <s v="LEG_TAX_IF"/>
  </r>
  <r>
    <x v="1"/>
    <n v="10"/>
    <x v="28"/>
    <x v="1"/>
    <x v="1"/>
    <x v="0"/>
    <s v="LEG_TAX_IF"/>
  </r>
  <r>
    <x v="1"/>
    <n v="22"/>
    <x v="0"/>
    <x v="2"/>
    <x v="1"/>
    <x v="0"/>
    <s v="LEG_TAX_IF"/>
  </r>
  <r>
    <x v="1"/>
    <n v="12"/>
    <x v="0"/>
    <x v="3"/>
    <x v="1"/>
    <x v="0"/>
    <s v="LEG_TAX_IF"/>
  </r>
  <r>
    <x v="1"/>
    <n v="2"/>
    <x v="0"/>
    <x v="0"/>
    <x v="1"/>
    <x v="0"/>
    <s v="LEG_TAX_IF"/>
  </r>
  <r>
    <x v="1"/>
    <n v="36"/>
    <x v="0"/>
    <x v="1"/>
    <x v="1"/>
    <x v="0"/>
    <s v="LEG_TAX_IF"/>
  </r>
  <r>
    <x v="1"/>
    <n v="726"/>
    <x v="1"/>
    <x v="1"/>
    <x v="1"/>
    <x v="0"/>
    <s v="LEG_TAX_IF"/>
  </r>
  <r>
    <x v="1"/>
    <n v="1102"/>
    <x v="2"/>
    <x v="2"/>
    <x v="1"/>
    <x v="0"/>
    <s v="LEG_TAX_IF"/>
  </r>
  <r>
    <x v="1"/>
    <n v="210"/>
    <x v="2"/>
    <x v="3"/>
    <x v="1"/>
    <x v="0"/>
    <s v="LEG_TAX_IF"/>
  </r>
  <r>
    <x v="1"/>
    <n v="30"/>
    <x v="2"/>
    <x v="0"/>
    <x v="1"/>
    <x v="0"/>
    <s v="LEG_TAX_IF"/>
  </r>
  <r>
    <x v="1"/>
    <n v="1342"/>
    <x v="2"/>
    <x v="1"/>
    <x v="1"/>
    <x v="0"/>
    <s v="LEG_TAX_IF"/>
  </r>
  <r>
    <x v="1"/>
    <n v="239"/>
    <x v="29"/>
    <x v="2"/>
    <x v="1"/>
    <x v="0"/>
    <s v="LEG_TAX_IF"/>
  </r>
  <r>
    <x v="1"/>
    <n v="36"/>
    <x v="29"/>
    <x v="3"/>
    <x v="1"/>
    <x v="0"/>
    <s v="LEG_TAX_IF"/>
  </r>
  <r>
    <x v="1"/>
    <n v="10"/>
    <x v="29"/>
    <x v="0"/>
    <x v="1"/>
    <x v="0"/>
    <s v="LEG_TAX_IF"/>
  </r>
  <r>
    <x v="1"/>
    <n v="285"/>
    <x v="29"/>
    <x v="1"/>
    <x v="1"/>
    <x v="0"/>
    <s v="LEG_TAX_IF"/>
  </r>
  <r>
    <x v="1"/>
    <n v="116"/>
    <x v="15"/>
    <x v="2"/>
    <x v="1"/>
    <x v="0"/>
    <s v="LEG_TAX_IF"/>
  </r>
  <r>
    <x v="1"/>
    <n v="31"/>
    <x v="15"/>
    <x v="3"/>
    <x v="1"/>
    <x v="0"/>
    <s v="LEG_TAX_IF"/>
  </r>
  <r>
    <x v="1"/>
    <n v="10"/>
    <x v="15"/>
    <x v="0"/>
    <x v="1"/>
    <x v="0"/>
    <s v="LEG_TAX_IF"/>
  </r>
  <r>
    <x v="1"/>
    <n v="156"/>
    <x v="15"/>
    <x v="1"/>
    <x v="1"/>
    <x v="0"/>
    <s v="LEG_TAX_IF"/>
  </r>
  <r>
    <x v="1"/>
    <n v="94"/>
    <x v="32"/>
    <x v="1"/>
    <x v="1"/>
    <x v="0"/>
    <s v="LEG_TAX_IF"/>
  </r>
  <r>
    <x v="1"/>
    <n v="40"/>
    <x v="10"/>
    <x v="2"/>
    <x v="1"/>
    <x v="0"/>
    <s v="LEG_TAX_IF"/>
  </r>
  <r>
    <x v="1"/>
    <n v="9"/>
    <x v="10"/>
    <x v="3"/>
    <x v="1"/>
    <x v="0"/>
    <s v="LEG_TAX_IF"/>
  </r>
  <r>
    <x v="1"/>
    <n v="6"/>
    <x v="10"/>
    <x v="0"/>
    <x v="1"/>
    <x v="0"/>
    <s v="LEG_TAX_IF"/>
  </r>
  <r>
    <x v="1"/>
    <n v="5"/>
    <x v="30"/>
    <x v="1"/>
    <x v="0"/>
    <x v="5"/>
    <s v="LEG_EMPSWAS_PHIC"/>
  </r>
  <r>
    <x v="1"/>
    <n v="6"/>
    <x v="31"/>
    <x v="1"/>
    <x v="0"/>
    <x v="5"/>
    <s v="LEG_EMPSWAS_PHIC"/>
  </r>
  <r>
    <x v="1"/>
    <n v="120"/>
    <x v="1"/>
    <x v="2"/>
    <x v="0"/>
    <x v="5"/>
    <s v="LEG_EMPSWAS_PHIC"/>
  </r>
  <r>
    <x v="1"/>
    <n v="7"/>
    <x v="1"/>
    <x v="3"/>
    <x v="0"/>
    <x v="5"/>
    <s v="LEG_EMPSWAS_PHIC"/>
  </r>
  <r>
    <x v="1"/>
    <n v="0"/>
    <x v="1"/>
    <x v="0"/>
    <x v="0"/>
    <x v="5"/>
    <s v="LEG_EMPSWAS_PHIC"/>
  </r>
  <r>
    <x v="1"/>
    <n v="126"/>
    <x v="1"/>
    <x v="1"/>
    <x v="0"/>
    <x v="5"/>
    <s v="LEG_EMPSWAS_PHIC"/>
  </r>
  <r>
    <x v="1"/>
    <n v="258"/>
    <x v="2"/>
    <x v="2"/>
    <x v="0"/>
    <x v="5"/>
    <s v="LEG_EMPSWAS_PHIC"/>
  </r>
  <r>
    <x v="1"/>
    <n v="25"/>
    <x v="2"/>
    <x v="3"/>
    <x v="0"/>
    <x v="5"/>
    <s v="LEG_EMPSWAS_PHIC"/>
  </r>
  <r>
    <x v="1"/>
    <n v="2"/>
    <x v="32"/>
    <x v="1"/>
    <x v="0"/>
    <x v="5"/>
    <s v="LEG_EMPSWAS_PHIC"/>
  </r>
  <r>
    <x v="1"/>
    <n v="2"/>
    <x v="10"/>
    <x v="2"/>
    <x v="0"/>
    <x v="5"/>
    <s v="LEG_EMPSWAS_PHIC"/>
  </r>
  <r>
    <x v="1"/>
    <n v="3"/>
    <x v="10"/>
    <x v="3"/>
    <x v="0"/>
    <x v="5"/>
    <s v="LEG_EMPSWAS_PHIC"/>
  </r>
  <r>
    <x v="1"/>
    <n v="0"/>
    <x v="10"/>
    <x v="0"/>
    <x v="0"/>
    <x v="5"/>
    <s v="LEG_EMPSWAS_PHIC"/>
  </r>
  <r>
    <x v="1"/>
    <n v="4"/>
    <x v="10"/>
    <x v="1"/>
    <x v="0"/>
    <x v="5"/>
    <s v="LEG_EMPSWAS_PHIC"/>
  </r>
  <r>
    <x v="1"/>
    <n v="0"/>
    <x v="11"/>
    <x v="1"/>
    <x v="0"/>
    <x v="5"/>
    <s v="LEG_EMPSWAS_PHIC"/>
  </r>
  <r>
    <x v="1"/>
    <n v="0"/>
    <x v="12"/>
    <x v="1"/>
    <x v="0"/>
    <x v="5"/>
    <s v="LEG_EMPSWAS_PHIC"/>
  </r>
  <r>
    <x v="1"/>
    <n v="4"/>
    <x v="13"/>
    <x v="1"/>
    <x v="0"/>
    <x v="5"/>
    <s v="LEG_EMPSWAS_PHIC"/>
  </r>
  <r>
    <x v="1"/>
    <n v="315"/>
    <x v="3"/>
    <x v="2"/>
    <x v="0"/>
    <x v="6"/>
    <s v="LEG_ENV_IF"/>
  </r>
  <r>
    <x v="1"/>
    <n v="61"/>
    <x v="3"/>
    <x v="3"/>
    <x v="0"/>
    <x v="6"/>
    <s v="LEG_ENV_IF"/>
  </r>
  <r>
    <x v="1"/>
    <n v="1"/>
    <x v="3"/>
    <x v="0"/>
    <x v="0"/>
    <x v="6"/>
    <s v="LEG_ENV_IF"/>
  </r>
  <r>
    <x v="1"/>
    <n v="5"/>
    <x v="30"/>
    <x v="1"/>
    <x v="1"/>
    <x v="11"/>
    <s v="LEG_IP_PHIC"/>
  </r>
  <r>
    <x v="1"/>
    <n v="2224"/>
    <x v="3"/>
    <x v="2"/>
    <x v="1"/>
    <x v="14"/>
    <s v="LEG_SPPC_IF"/>
  </r>
  <r>
    <x v="1"/>
    <n v="527"/>
    <x v="3"/>
    <x v="3"/>
    <x v="1"/>
    <x v="14"/>
    <s v="LEG_SPPC_IF"/>
  </r>
  <r>
    <x v="1"/>
    <n v="106"/>
    <x v="3"/>
    <x v="0"/>
    <x v="1"/>
    <x v="14"/>
    <s v="LEG_SPPC_IF"/>
  </r>
  <r>
    <x v="1"/>
    <n v="2857"/>
    <x v="3"/>
    <x v="1"/>
    <x v="1"/>
    <x v="14"/>
    <s v="LEG_SPPC_IF"/>
  </r>
  <r>
    <x v="1"/>
    <n v="19"/>
    <x v="4"/>
    <x v="2"/>
    <x v="1"/>
    <x v="14"/>
    <s v="LEG_SPPC_IF"/>
  </r>
  <r>
    <x v="1"/>
    <n v="0"/>
    <x v="4"/>
    <x v="3"/>
    <x v="1"/>
    <x v="14"/>
    <s v="LEG_SPPC_IF"/>
  </r>
  <r>
    <x v="1"/>
    <n v="3"/>
    <x v="4"/>
    <x v="0"/>
    <x v="1"/>
    <x v="14"/>
    <s v="LEG_SPPC_IF"/>
  </r>
  <r>
    <x v="1"/>
    <n v="22"/>
    <x v="4"/>
    <x v="1"/>
    <x v="1"/>
    <x v="14"/>
    <s v="LEG_SPPC_IF"/>
  </r>
  <r>
    <x v="1"/>
    <n v="0"/>
    <x v="5"/>
    <x v="1"/>
    <x v="1"/>
    <x v="14"/>
    <s v="LEG_SPPC_IF"/>
  </r>
  <r>
    <x v="1"/>
    <n v="1"/>
    <x v="6"/>
    <x v="1"/>
    <x v="1"/>
    <x v="14"/>
    <s v="LEG_SPPC_IF"/>
  </r>
  <r>
    <x v="1"/>
    <n v="20"/>
    <x v="7"/>
    <x v="1"/>
    <x v="1"/>
    <x v="14"/>
    <s v="LEG_SPPC_IF"/>
  </r>
  <r>
    <x v="1"/>
    <n v="1"/>
    <x v="8"/>
    <x v="1"/>
    <x v="1"/>
    <x v="14"/>
    <s v="LEG_SPPC_IF"/>
  </r>
  <r>
    <x v="1"/>
    <n v="985"/>
    <x v="9"/>
    <x v="2"/>
    <x v="1"/>
    <x v="14"/>
    <s v="LEG_SPPC_IF"/>
  </r>
  <r>
    <x v="1"/>
    <n v="297"/>
    <x v="9"/>
    <x v="3"/>
    <x v="1"/>
    <x v="14"/>
    <s v="LEG_SPPC_IF"/>
  </r>
  <r>
    <x v="1"/>
    <n v="63"/>
    <x v="9"/>
    <x v="0"/>
    <x v="1"/>
    <x v="14"/>
    <s v="LEG_SPPC_IF"/>
  </r>
  <r>
    <x v="1"/>
    <n v="1345"/>
    <x v="9"/>
    <x v="1"/>
    <x v="1"/>
    <x v="14"/>
    <s v="LEG_SPPC_IF"/>
  </r>
  <r>
    <x v="1"/>
    <n v="922"/>
    <x v="16"/>
    <x v="2"/>
    <x v="1"/>
    <x v="14"/>
    <s v="LEG_SPPC_IF"/>
  </r>
  <r>
    <x v="1"/>
    <n v="278"/>
    <x v="16"/>
    <x v="3"/>
    <x v="1"/>
    <x v="14"/>
    <s v="LEG_SPPC_IF"/>
  </r>
  <r>
    <x v="1"/>
    <n v="60"/>
    <x v="16"/>
    <x v="0"/>
    <x v="1"/>
    <x v="14"/>
    <s v="LEG_SPPC_IF"/>
  </r>
  <r>
    <x v="1"/>
    <n v="1259"/>
    <x v="16"/>
    <x v="1"/>
    <x v="1"/>
    <x v="14"/>
    <s v="LEG_SPPC_IF"/>
  </r>
  <r>
    <x v="1"/>
    <n v="582"/>
    <x v="17"/>
    <x v="1"/>
    <x v="1"/>
    <x v="14"/>
    <s v="LEG_SPPC_IF"/>
  </r>
  <r>
    <x v="1"/>
    <n v="625"/>
    <x v="18"/>
    <x v="1"/>
    <x v="1"/>
    <x v="14"/>
    <s v="LEG_SPPC_IF"/>
  </r>
  <r>
    <x v="1"/>
    <n v="43"/>
    <x v="19"/>
    <x v="1"/>
    <x v="1"/>
    <x v="14"/>
    <s v="LEG_SPPC_IF"/>
  </r>
  <r>
    <x v="1"/>
    <n v="0"/>
    <x v="20"/>
    <x v="1"/>
    <x v="1"/>
    <x v="14"/>
    <s v="LEG_SPPC_IF"/>
  </r>
  <r>
    <x v="1"/>
    <n v="24"/>
    <x v="21"/>
    <x v="1"/>
    <x v="1"/>
    <x v="14"/>
    <s v="LEG_SPPC_IF"/>
  </r>
  <r>
    <x v="1"/>
    <n v="68"/>
    <x v="22"/>
    <x v="1"/>
    <x v="1"/>
    <x v="14"/>
    <s v="LEG_SPPC_IF"/>
  </r>
  <r>
    <x v="1"/>
    <n v="17"/>
    <x v="23"/>
    <x v="1"/>
    <x v="1"/>
    <x v="14"/>
    <s v="LEG_SPPC_IF"/>
  </r>
  <r>
    <x v="1"/>
    <n v="49"/>
    <x v="24"/>
    <x v="1"/>
    <x v="1"/>
    <x v="14"/>
    <s v="LEG_SPPC_IF"/>
  </r>
  <r>
    <x v="1"/>
    <n v="541"/>
    <x v="29"/>
    <x v="2"/>
    <x v="2"/>
    <x v="16"/>
    <s v="LEG_DPR_NIMPC"/>
  </r>
  <r>
    <x v="1"/>
    <n v="91"/>
    <x v="29"/>
    <x v="3"/>
    <x v="2"/>
    <x v="16"/>
    <s v="LEG_DPR_NIMPC"/>
  </r>
  <r>
    <x v="1"/>
    <n v="14"/>
    <x v="29"/>
    <x v="0"/>
    <x v="2"/>
    <x v="16"/>
    <s v="LEG_DPR_NIMPC"/>
  </r>
  <r>
    <x v="1"/>
    <n v="646"/>
    <x v="29"/>
    <x v="1"/>
    <x v="2"/>
    <x v="16"/>
    <s v="LEG_DPR_NIMPC"/>
  </r>
  <r>
    <x v="1"/>
    <n v="285"/>
    <x v="15"/>
    <x v="2"/>
    <x v="2"/>
    <x v="16"/>
    <s v="LEG_DPR_NIMPC"/>
  </r>
  <r>
    <x v="1"/>
    <n v="57"/>
    <x v="15"/>
    <x v="3"/>
    <x v="2"/>
    <x v="16"/>
    <s v="LEG_DPR_NIMPC"/>
  </r>
  <r>
    <x v="1"/>
    <n v="13"/>
    <x v="15"/>
    <x v="0"/>
    <x v="2"/>
    <x v="16"/>
    <s v="LEG_DPR_NIMPC"/>
  </r>
  <r>
    <x v="1"/>
    <n v="355"/>
    <x v="15"/>
    <x v="1"/>
    <x v="2"/>
    <x v="16"/>
    <s v="LEG_DPR_NIMPC"/>
  </r>
  <r>
    <x v="1"/>
    <n v="205"/>
    <x v="32"/>
    <x v="1"/>
    <x v="2"/>
    <x v="16"/>
    <s v="LEG_DPR_NIMPC"/>
  </r>
  <r>
    <x v="1"/>
    <n v="86"/>
    <x v="10"/>
    <x v="2"/>
    <x v="2"/>
    <x v="16"/>
    <s v="LEG_DPR_NIMPC"/>
  </r>
  <r>
    <x v="1"/>
    <n v="16"/>
    <x v="10"/>
    <x v="3"/>
    <x v="2"/>
    <x v="16"/>
    <s v="LEG_DPR_NIMPC"/>
  </r>
  <r>
    <x v="1"/>
    <n v="2"/>
    <x v="10"/>
    <x v="0"/>
    <x v="2"/>
    <x v="16"/>
    <s v="LEG_DPR_NIMPC"/>
  </r>
  <r>
    <x v="1"/>
    <n v="103"/>
    <x v="10"/>
    <x v="1"/>
    <x v="2"/>
    <x v="16"/>
    <s v="LEG_DPR_NIMPC"/>
  </r>
  <r>
    <x v="1"/>
    <n v="20"/>
    <x v="11"/>
    <x v="1"/>
    <x v="2"/>
    <x v="16"/>
    <s v="LEG_DPR_NIMPC"/>
  </r>
  <r>
    <x v="1"/>
    <n v="7"/>
    <x v="12"/>
    <x v="1"/>
    <x v="2"/>
    <x v="16"/>
    <s v="LEG_DPR_NIMPC"/>
  </r>
  <r>
    <x v="1"/>
    <n v="76"/>
    <x v="13"/>
    <x v="1"/>
    <x v="2"/>
    <x v="16"/>
    <s v="LEG_DPR_NIMPC"/>
  </r>
  <r>
    <x v="1"/>
    <n v="1737"/>
    <x v="3"/>
    <x v="2"/>
    <x v="2"/>
    <x v="15"/>
    <s v="LEG_DPR_PHIC"/>
  </r>
  <r>
    <x v="1"/>
    <n v="373"/>
    <x v="3"/>
    <x v="3"/>
    <x v="2"/>
    <x v="15"/>
    <s v="LEG_DPR_PHIC"/>
  </r>
  <r>
    <x v="1"/>
    <n v="62"/>
    <x v="3"/>
    <x v="0"/>
    <x v="2"/>
    <x v="15"/>
    <s v="LEG_DPR_PHIC"/>
  </r>
  <r>
    <x v="1"/>
    <n v="2172"/>
    <x v="3"/>
    <x v="1"/>
    <x v="2"/>
    <x v="15"/>
    <s v="LEG_DPR_PHIC"/>
  </r>
  <r>
    <x v="1"/>
    <n v="9"/>
    <x v="4"/>
    <x v="2"/>
    <x v="2"/>
    <x v="15"/>
    <s v="LEG_DPR_PHIC"/>
  </r>
  <r>
    <x v="1"/>
    <n v="1"/>
    <x v="4"/>
    <x v="3"/>
    <x v="2"/>
    <x v="15"/>
    <s v="LEG_DPR_PHIC"/>
  </r>
  <r>
    <x v="1"/>
    <n v="2"/>
    <x v="4"/>
    <x v="0"/>
    <x v="2"/>
    <x v="15"/>
    <s v="LEG_DPR_PHIC"/>
  </r>
  <r>
    <x v="1"/>
    <n v="14"/>
    <x v="30"/>
    <x v="1"/>
    <x v="1"/>
    <x v="0"/>
    <s v="LEG_TAX_IF"/>
  </r>
  <r>
    <x v="1"/>
    <n v="22"/>
    <x v="31"/>
    <x v="1"/>
    <x v="1"/>
    <x v="0"/>
    <s v="LEG_TAX_IF"/>
  </r>
  <r>
    <x v="1"/>
    <n v="594"/>
    <x v="1"/>
    <x v="2"/>
    <x v="1"/>
    <x v="0"/>
    <s v="LEG_TAX_IF"/>
  </r>
  <r>
    <x v="1"/>
    <n v="128"/>
    <x v="1"/>
    <x v="3"/>
    <x v="1"/>
    <x v="0"/>
    <s v="LEG_TAX_IF"/>
  </r>
  <r>
    <x v="1"/>
    <n v="4"/>
    <x v="1"/>
    <x v="0"/>
    <x v="1"/>
    <x v="0"/>
    <s v="LEG_TAX_IF"/>
  </r>
  <r>
    <x v="1"/>
    <n v="649"/>
    <x v="15"/>
    <x v="2"/>
    <x v="1"/>
    <x v="10"/>
    <s v="LEG_IP_NIMPC"/>
  </r>
  <r>
    <x v="1"/>
    <n v="147"/>
    <x v="15"/>
    <x v="3"/>
    <x v="1"/>
    <x v="10"/>
    <s v="LEG_IP_NIMPC"/>
  </r>
  <r>
    <x v="1"/>
    <n v="31"/>
    <x v="15"/>
    <x v="0"/>
    <x v="1"/>
    <x v="10"/>
    <s v="LEG_IP_NIMPC"/>
  </r>
  <r>
    <x v="1"/>
    <n v="827"/>
    <x v="15"/>
    <x v="1"/>
    <x v="1"/>
    <x v="10"/>
    <s v="LEG_IP_NIMPC"/>
  </r>
  <r>
    <x v="1"/>
    <n v="8"/>
    <x v="16"/>
    <x v="0"/>
    <x v="1"/>
    <x v="11"/>
    <s v="LEG_IP_PHIC"/>
  </r>
  <r>
    <x v="1"/>
    <n v="297"/>
    <x v="16"/>
    <x v="1"/>
    <x v="1"/>
    <x v="11"/>
    <s v="LEG_IP_PHIC"/>
  </r>
  <r>
    <x v="1"/>
    <n v="108"/>
    <x v="17"/>
    <x v="1"/>
    <x v="1"/>
    <x v="11"/>
    <s v="LEG_IP_PHIC"/>
  </r>
  <r>
    <x v="1"/>
    <n v="113"/>
    <x v="18"/>
    <x v="1"/>
    <x v="1"/>
    <x v="11"/>
    <s v="LEG_IP_PHIC"/>
  </r>
  <r>
    <x v="1"/>
    <n v="5"/>
    <x v="19"/>
    <x v="1"/>
    <x v="1"/>
    <x v="11"/>
    <s v="LEG_IP_PHIC"/>
  </r>
  <r>
    <x v="1"/>
    <n v="0"/>
    <x v="20"/>
    <x v="1"/>
    <x v="1"/>
    <x v="11"/>
    <s v="LEG_IP_PHIC"/>
  </r>
  <r>
    <x v="1"/>
    <n v="14"/>
    <x v="21"/>
    <x v="1"/>
    <x v="1"/>
    <x v="11"/>
    <s v="LEG_IP_PHIC"/>
  </r>
  <r>
    <x v="1"/>
    <n v="9"/>
    <x v="22"/>
    <x v="1"/>
    <x v="1"/>
    <x v="11"/>
    <s v="LEG_IP_PHIC"/>
  </r>
  <r>
    <x v="1"/>
    <n v="6"/>
    <x v="23"/>
    <x v="1"/>
    <x v="1"/>
    <x v="11"/>
    <s v="LEG_IP_PHIC"/>
  </r>
  <r>
    <x v="1"/>
    <n v="11"/>
    <x v="24"/>
    <x v="1"/>
    <x v="1"/>
    <x v="11"/>
    <s v="LEG_IP_PHIC"/>
  </r>
  <r>
    <x v="1"/>
    <n v="6"/>
    <x v="25"/>
    <x v="1"/>
    <x v="1"/>
    <x v="11"/>
    <s v="LEG_IP_PHIC"/>
  </r>
  <r>
    <x v="1"/>
    <n v="34"/>
    <x v="26"/>
    <x v="1"/>
    <x v="1"/>
    <x v="11"/>
    <s v="LEG_IP_PHIC"/>
  </r>
  <r>
    <x v="1"/>
    <n v="14"/>
    <x v="27"/>
    <x v="1"/>
    <x v="1"/>
    <x v="11"/>
    <s v="LEG_IP_PHIC"/>
  </r>
  <r>
    <x v="1"/>
    <n v="2"/>
    <x v="28"/>
    <x v="2"/>
    <x v="1"/>
    <x v="11"/>
    <s v="LEG_IP_PHIC"/>
  </r>
  <r>
    <x v="1"/>
    <n v="2"/>
    <x v="28"/>
    <x v="3"/>
    <x v="1"/>
    <x v="11"/>
    <s v="LEG_IP_PHIC"/>
  </r>
  <r>
    <x v="1"/>
    <n v="0"/>
    <x v="28"/>
    <x v="0"/>
    <x v="1"/>
    <x v="11"/>
    <s v="LEG_IP_PHIC"/>
  </r>
  <r>
    <x v="1"/>
    <n v="4"/>
    <x v="28"/>
    <x v="1"/>
    <x v="1"/>
    <x v="11"/>
    <s v="LEG_IP_PHIC"/>
  </r>
  <r>
    <x v="1"/>
    <n v="4"/>
    <x v="0"/>
    <x v="2"/>
    <x v="1"/>
    <x v="11"/>
    <s v="LEG_IP_PHIC"/>
  </r>
  <r>
    <x v="1"/>
    <n v="4"/>
    <x v="0"/>
    <x v="3"/>
    <x v="1"/>
    <x v="11"/>
    <s v="LEG_IP_PHIC"/>
  </r>
  <r>
    <x v="1"/>
    <n v="0"/>
    <x v="0"/>
    <x v="0"/>
    <x v="1"/>
    <x v="11"/>
    <s v="LEG_IP_PHIC"/>
  </r>
  <r>
    <x v="1"/>
    <n v="7"/>
    <x v="0"/>
    <x v="1"/>
    <x v="1"/>
    <x v="11"/>
    <s v="LEG_IP_PHIC"/>
  </r>
  <r>
    <x v="1"/>
    <n v="2"/>
    <x v="31"/>
    <x v="1"/>
    <x v="1"/>
    <x v="11"/>
    <s v="LEG_IP_PHIC"/>
  </r>
  <r>
    <x v="1"/>
    <n v="251"/>
    <x v="1"/>
    <x v="2"/>
    <x v="1"/>
    <x v="11"/>
    <s v="LEG_IP_PHIC"/>
  </r>
  <r>
    <x v="1"/>
    <n v="35"/>
    <x v="1"/>
    <x v="3"/>
    <x v="1"/>
    <x v="11"/>
    <s v="LEG_IP_PHIC"/>
  </r>
  <r>
    <x v="1"/>
    <n v="1"/>
    <x v="1"/>
    <x v="0"/>
    <x v="1"/>
    <x v="11"/>
    <s v="LEG_IP_PHIC"/>
  </r>
  <r>
    <x v="1"/>
    <n v="287"/>
    <x v="1"/>
    <x v="1"/>
    <x v="1"/>
    <x v="11"/>
    <s v="LEG_IP_PHIC"/>
  </r>
  <r>
    <x v="1"/>
    <n v="433"/>
    <x v="2"/>
    <x v="2"/>
    <x v="1"/>
    <x v="11"/>
    <s v="LEG_IP_PHIC"/>
  </r>
  <r>
    <x v="1"/>
    <n v="60"/>
    <x v="2"/>
    <x v="3"/>
    <x v="1"/>
    <x v="11"/>
    <s v="LEG_IP_PHIC"/>
  </r>
  <r>
    <x v="1"/>
    <n v="7"/>
    <x v="2"/>
    <x v="0"/>
    <x v="1"/>
    <x v="11"/>
    <s v="LEG_IP_PHIC"/>
  </r>
  <r>
    <x v="1"/>
    <n v="500"/>
    <x v="2"/>
    <x v="1"/>
    <x v="1"/>
    <x v="11"/>
    <s v="LEG_IP_PHIC"/>
  </r>
  <r>
    <x v="1"/>
    <n v="68"/>
    <x v="29"/>
    <x v="2"/>
    <x v="1"/>
    <x v="11"/>
    <s v="LEG_IP_PHIC"/>
  </r>
  <r>
    <x v="1"/>
    <n v="15"/>
    <x v="29"/>
    <x v="3"/>
    <x v="1"/>
    <x v="11"/>
    <s v="LEG_IP_PHIC"/>
  </r>
  <r>
    <x v="1"/>
    <n v="0"/>
    <x v="29"/>
    <x v="0"/>
    <x v="1"/>
    <x v="11"/>
    <s v="LEG_IP_PHIC"/>
  </r>
  <r>
    <x v="1"/>
    <n v="83"/>
    <x v="29"/>
    <x v="1"/>
    <x v="1"/>
    <x v="11"/>
    <s v="LEG_IP_PHIC"/>
  </r>
  <r>
    <x v="1"/>
    <n v="56"/>
    <x v="15"/>
    <x v="2"/>
    <x v="1"/>
    <x v="11"/>
    <s v="LEG_IP_PHIC"/>
  </r>
  <r>
    <x v="1"/>
    <n v="6"/>
    <x v="15"/>
    <x v="3"/>
    <x v="1"/>
    <x v="11"/>
    <s v="LEG_IP_PHIC"/>
  </r>
  <r>
    <x v="1"/>
    <n v="5"/>
    <x v="15"/>
    <x v="0"/>
    <x v="1"/>
    <x v="11"/>
    <s v="LEG_IP_PHIC"/>
  </r>
  <r>
    <x v="1"/>
    <n v="68"/>
    <x v="15"/>
    <x v="1"/>
    <x v="1"/>
    <x v="11"/>
    <s v="LEG_IP_PHIC"/>
  </r>
  <r>
    <x v="1"/>
    <n v="42"/>
    <x v="32"/>
    <x v="1"/>
    <x v="1"/>
    <x v="11"/>
    <s v="LEG_IP_PHIC"/>
  </r>
  <r>
    <x v="1"/>
    <n v="16"/>
    <x v="10"/>
    <x v="2"/>
    <x v="1"/>
    <x v="11"/>
    <s v="LEG_IP_PHIC"/>
  </r>
  <r>
    <x v="1"/>
    <n v="0"/>
    <x v="10"/>
    <x v="3"/>
    <x v="1"/>
    <x v="11"/>
    <s v="LEG_IP_PHIC"/>
  </r>
  <r>
    <x v="1"/>
    <n v="1"/>
    <x v="10"/>
    <x v="0"/>
    <x v="1"/>
    <x v="11"/>
    <s v="LEG_IP_PHIC"/>
  </r>
  <r>
    <x v="1"/>
    <n v="17"/>
    <x v="10"/>
    <x v="1"/>
    <x v="1"/>
    <x v="11"/>
    <s v="LEG_IP_PHIC"/>
  </r>
  <r>
    <x v="1"/>
    <n v="6"/>
    <x v="11"/>
    <x v="1"/>
    <x v="1"/>
    <x v="11"/>
    <s v="LEG_IP_PHIC"/>
  </r>
  <r>
    <x v="1"/>
    <n v="0"/>
    <x v="12"/>
    <x v="1"/>
    <x v="1"/>
    <x v="11"/>
    <s v="LEG_IP_PHIC"/>
  </r>
  <r>
    <x v="1"/>
    <n v="11"/>
    <x v="13"/>
    <x v="1"/>
    <x v="1"/>
    <x v="11"/>
    <s v="LEG_IP_PHIC"/>
  </r>
  <r>
    <x v="1"/>
    <n v="10750"/>
    <x v="3"/>
    <x v="2"/>
    <x v="1"/>
    <x v="10"/>
    <s v="LEG_IP_NIMPC"/>
  </r>
  <r>
    <x v="1"/>
    <n v="1845"/>
    <x v="3"/>
    <x v="3"/>
    <x v="1"/>
    <x v="10"/>
    <s v="LEG_IP_NIMPC"/>
  </r>
  <r>
    <x v="1"/>
    <n v="276"/>
    <x v="3"/>
    <x v="0"/>
    <x v="1"/>
    <x v="10"/>
    <s v="LEG_IP_NIMPC"/>
  </r>
  <r>
    <x v="1"/>
    <n v="12870"/>
    <x v="3"/>
    <x v="1"/>
    <x v="1"/>
    <x v="10"/>
    <s v="LEG_IP_NIMPC"/>
  </r>
  <r>
    <x v="1"/>
    <n v="96"/>
    <x v="4"/>
    <x v="2"/>
    <x v="1"/>
    <x v="10"/>
    <s v="LEG_IP_NIMPC"/>
  </r>
  <r>
    <x v="1"/>
    <n v="11"/>
    <x v="4"/>
    <x v="3"/>
    <x v="1"/>
    <x v="10"/>
    <s v="LEG_IP_NIMPC"/>
  </r>
  <r>
    <x v="1"/>
    <n v="3"/>
    <x v="4"/>
    <x v="0"/>
    <x v="1"/>
    <x v="10"/>
    <s v="LEG_IP_NIMPC"/>
  </r>
  <r>
    <x v="1"/>
    <n v="110"/>
    <x v="4"/>
    <x v="1"/>
    <x v="1"/>
    <x v="10"/>
    <s v="LEG_IP_NIMPC"/>
  </r>
  <r>
    <x v="1"/>
    <n v="2"/>
    <x v="5"/>
    <x v="1"/>
    <x v="1"/>
    <x v="10"/>
    <s v="LEG_IP_NIMPC"/>
  </r>
  <r>
    <x v="1"/>
    <n v="3"/>
    <x v="6"/>
    <x v="1"/>
    <x v="1"/>
    <x v="10"/>
    <s v="LEG_IP_NIMPC"/>
  </r>
  <r>
    <x v="1"/>
    <n v="105"/>
    <x v="7"/>
    <x v="1"/>
    <x v="1"/>
    <x v="10"/>
    <s v="LEG_IP_NIMPC"/>
  </r>
  <r>
    <x v="1"/>
    <n v="0"/>
    <x v="8"/>
    <x v="1"/>
    <x v="1"/>
    <x v="10"/>
    <s v="LEG_IP_NIMPC"/>
  </r>
  <r>
    <x v="1"/>
    <n v="4429"/>
    <x v="9"/>
    <x v="2"/>
    <x v="1"/>
    <x v="10"/>
    <s v="LEG_IP_NIMPC"/>
  </r>
  <r>
    <x v="1"/>
    <n v="846"/>
    <x v="9"/>
    <x v="3"/>
    <x v="1"/>
    <x v="10"/>
    <s v="LEG_IP_NIMPC"/>
  </r>
  <r>
    <x v="1"/>
    <n v="151"/>
    <x v="9"/>
    <x v="0"/>
    <x v="1"/>
    <x v="10"/>
    <s v="LEG_IP_NIMPC"/>
  </r>
  <r>
    <x v="1"/>
    <n v="5425"/>
    <x v="9"/>
    <x v="1"/>
    <x v="1"/>
    <x v="10"/>
    <s v="LEG_IP_NIMPC"/>
  </r>
  <r>
    <x v="1"/>
    <n v="4122"/>
    <x v="16"/>
    <x v="2"/>
    <x v="1"/>
    <x v="10"/>
    <s v="LEG_IP_NIMPC"/>
  </r>
  <r>
    <x v="1"/>
    <n v="738"/>
    <x v="16"/>
    <x v="3"/>
    <x v="1"/>
    <x v="10"/>
    <s v="LEG_IP_NIMPC"/>
  </r>
  <r>
    <x v="1"/>
    <n v="886"/>
    <x v="26"/>
    <x v="1"/>
    <x v="1"/>
    <x v="10"/>
    <s v="LEG_IP_NIMPC"/>
  </r>
  <r>
    <x v="1"/>
    <n v="378"/>
    <x v="27"/>
    <x v="1"/>
    <x v="1"/>
    <x v="10"/>
    <s v="LEG_IP_NIMPC"/>
  </r>
  <r>
    <x v="1"/>
    <n v="52"/>
    <x v="28"/>
    <x v="2"/>
    <x v="1"/>
    <x v="10"/>
    <s v="LEG_IP_NIMPC"/>
  </r>
  <r>
    <x v="1"/>
    <n v="15"/>
    <x v="28"/>
    <x v="3"/>
    <x v="1"/>
    <x v="10"/>
    <s v="LEG_IP_NIMPC"/>
  </r>
  <r>
    <x v="1"/>
    <n v="6"/>
    <x v="28"/>
    <x v="0"/>
    <x v="1"/>
    <x v="10"/>
    <s v="LEG_IP_NIMPC"/>
  </r>
  <r>
    <x v="1"/>
    <n v="73"/>
    <x v="28"/>
    <x v="1"/>
    <x v="1"/>
    <x v="10"/>
    <s v="LEG_IP_NIMPC"/>
  </r>
  <r>
    <x v="1"/>
    <n v="159"/>
    <x v="0"/>
    <x v="2"/>
    <x v="1"/>
    <x v="10"/>
    <s v="LEG_IP_NIMPC"/>
  </r>
  <r>
    <x v="1"/>
    <n v="82"/>
    <x v="0"/>
    <x v="3"/>
    <x v="1"/>
    <x v="10"/>
    <s v="LEG_IP_NIMPC"/>
  </r>
  <r>
    <x v="1"/>
    <n v="6"/>
    <x v="0"/>
    <x v="0"/>
    <x v="1"/>
    <x v="10"/>
    <s v="LEG_IP_NIMPC"/>
  </r>
  <r>
    <x v="1"/>
    <n v="246"/>
    <x v="0"/>
    <x v="1"/>
    <x v="1"/>
    <x v="10"/>
    <s v="LEG_IP_NIMPC"/>
  </r>
  <r>
    <x v="1"/>
    <n v="108"/>
    <x v="30"/>
    <x v="1"/>
    <x v="1"/>
    <x v="10"/>
    <s v="LEG_IP_NIMPC"/>
  </r>
  <r>
    <x v="1"/>
    <n v="137"/>
    <x v="31"/>
    <x v="1"/>
    <x v="1"/>
    <x v="10"/>
    <s v="LEG_IP_NIMPC"/>
  </r>
  <r>
    <x v="1"/>
    <n v="3393"/>
    <x v="1"/>
    <x v="2"/>
    <x v="1"/>
    <x v="10"/>
    <s v="LEG_IP_NIMPC"/>
  </r>
  <r>
    <x v="1"/>
    <n v="462"/>
    <x v="1"/>
    <x v="3"/>
    <x v="1"/>
    <x v="10"/>
    <s v="LEG_IP_NIMPC"/>
  </r>
  <r>
    <x v="1"/>
    <n v="33"/>
    <x v="1"/>
    <x v="0"/>
    <x v="1"/>
    <x v="10"/>
    <s v="LEG_IP_NIMPC"/>
  </r>
  <r>
    <x v="1"/>
    <n v="3888"/>
    <x v="1"/>
    <x v="1"/>
    <x v="1"/>
    <x v="10"/>
    <s v="LEG_IP_NIMPC"/>
  </r>
  <r>
    <x v="1"/>
    <n v="6321"/>
    <x v="2"/>
    <x v="2"/>
    <x v="1"/>
    <x v="10"/>
    <s v="LEG_IP_NIMPC"/>
  </r>
  <r>
    <x v="1"/>
    <n v="999"/>
    <x v="2"/>
    <x v="3"/>
    <x v="1"/>
    <x v="10"/>
    <s v="LEG_IP_NIMPC"/>
  </r>
  <r>
    <x v="1"/>
    <n v="125"/>
    <x v="2"/>
    <x v="0"/>
    <x v="1"/>
    <x v="10"/>
    <s v="LEG_IP_NIMPC"/>
  </r>
  <r>
    <x v="1"/>
    <n v="7445"/>
    <x v="2"/>
    <x v="1"/>
    <x v="1"/>
    <x v="10"/>
    <s v="LEG_IP_NIMPC"/>
  </r>
  <r>
    <x v="1"/>
    <n v="1432"/>
    <x v="29"/>
    <x v="2"/>
    <x v="1"/>
    <x v="10"/>
    <s v="LEG_IP_NIMPC"/>
  </r>
  <r>
    <x v="1"/>
    <n v="248"/>
    <x v="29"/>
    <x v="3"/>
    <x v="1"/>
    <x v="10"/>
    <s v="LEG_IP_NIMPC"/>
  </r>
  <r>
    <x v="1"/>
    <n v="37"/>
    <x v="29"/>
    <x v="0"/>
    <x v="1"/>
    <x v="10"/>
    <s v="LEG_IP_NIMPC"/>
  </r>
  <r>
    <x v="1"/>
    <n v="1716"/>
    <x v="29"/>
    <x v="1"/>
    <x v="1"/>
    <x v="10"/>
    <s v="LEG_IP_NIMPC"/>
  </r>
  <r>
    <x v="1"/>
    <n v="460"/>
    <x v="32"/>
    <x v="1"/>
    <x v="1"/>
    <x v="10"/>
    <s v="LEG_IP_NIMPC"/>
  </r>
  <r>
    <x v="1"/>
    <n v="281"/>
    <x v="10"/>
    <x v="2"/>
    <x v="1"/>
    <x v="10"/>
    <s v="LEG_IP_NIMPC"/>
  </r>
  <r>
    <x v="1"/>
    <n v="53"/>
    <x v="10"/>
    <x v="3"/>
    <x v="1"/>
    <x v="10"/>
    <s v="LEG_IP_NIMPC"/>
  </r>
  <r>
    <x v="1"/>
    <n v="19"/>
    <x v="10"/>
    <x v="0"/>
    <x v="1"/>
    <x v="10"/>
    <s v="LEG_IP_NIMPC"/>
  </r>
  <r>
    <x v="1"/>
    <n v="353"/>
    <x v="10"/>
    <x v="1"/>
    <x v="1"/>
    <x v="10"/>
    <s v="LEG_IP_NIMPC"/>
  </r>
  <r>
    <x v="1"/>
    <n v="88"/>
    <x v="11"/>
    <x v="1"/>
    <x v="1"/>
    <x v="10"/>
    <s v="LEG_IP_NIMPC"/>
  </r>
  <r>
    <x v="1"/>
    <n v="46"/>
    <x v="12"/>
    <x v="1"/>
    <x v="1"/>
    <x v="10"/>
    <s v="LEG_IP_NIMPC"/>
  </r>
  <r>
    <x v="1"/>
    <n v="219"/>
    <x v="13"/>
    <x v="1"/>
    <x v="1"/>
    <x v="10"/>
    <s v="LEG_IP_NIMPC"/>
  </r>
  <r>
    <x v="1"/>
    <n v="707"/>
    <x v="3"/>
    <x v="2"/>
    <x v="1"/>
    <x v="11"/>
    <s v="LEG_IP_PHIC"/>
  </r>
  <r>
    <x v="1"/>
    <n v="106"/>
    <x v="3"/>
    <x v="3"/>
    <x v="1"/>
    <x v="11"/>
    <s v="LEG_IP_PHIC"/>
  </r>
  <r>
    <x v="1"/>
    <n v="16"/>
    <x v="3"/>
    <x v="0"/>
    <x v="1"/>
    <x v="11"/>
    <s v="LEG_IP_PHIC"/>
  </r>
  <r>
    <x v="1"/>
    <n v="829"/>
    <x v="3"/>
    <x v="1"/>
    <x v="1"/>
    <x v="11"/>
    <s v="LEG_IP_PHIC"/>
  </r>
  <r>
    <x v="1"/>
    <n v="18"/>
    <x v="4"/>
    <x v="2"/>
    <x v="1"/>
    <x v="11"/>
    <s v="LEG_IP_PHIC"/>
  </r>
  <r>
    <x v="1"/>
    <n v="1"/>
    <x v="4"/>
    <x v="3"/>
    <x v="1"/>
    <x v="11"/>
    <s v="LEG_IP_PHIC"/>
  </r>
  <r>
    <x v="1"/>
    <n v="1"/>
    <x v="4"/>
    <x v="0"/>
    <x v="1"/>
    <x v="11"/>
    <s v="LEG_IP_PHIC"/>
  </r>
  <r>
    <x v="1"/>
    <n v="21"/>
    <x v="4"/>
    <x v="1"/>
    <x v="1"/>
    <x v="11"/>
    <s v="LEG_IP_PHIC"/>
  </r>
  <r>
    <x v="1"/>
    <n v="0"/>
    <x v="5"/>
    <x v="1"/>
    <x v="1"/>
    <x v="11"/>
    <s v="LEG_IP_PHIC"/>
  </r>
  <r>
    <x v="1"/>
    <n v="0"/>
    <x v="6"/>
    <x v="1"/>
    <x v="1"/>
    <x v="11"/>
    <s v="LEG_IP_PHIC"/>
  </r>
  <r>
    <x v="1"/>
    <n v="20"/>
    <x v="7"/>
    <x v="1"/>
    <x v="1"/>
    <x v="11"/>
    <s v="LEG_IP_PHIC"/>
  </r>
  <r>
    <x v="1"/>
    <n v="1"/>
    <x v="8"/>
    <x v="1"/>
    <x v="1"/>
    <x v="11"/>
    <s v="LEG_IP_PHIC"/>
  </r>
  <r>
    <x v="1"/>
    <n v="275"/>
    <x v="9"/>
    <x v="2"/>
    <x v="1"/>
    <x v="11"/>
    <s v="LEG_IP_PHIC"/>
  </r>
  <r>
    <x v="1"/>
    <n v="45"/>
    <x v="9"/>
    <x v="3"/>
    <x v="1"/>
    <x v="11"/>
    <s v="LEG_IP_PHIC"/>
  </r>
  <r>
    <x v="1"/>
    <n v="9"/>
    <x v="9"/>
    <x v="0"/>
    <x v="1"/>
    <x v="11"/>
    <s v="LEG_IP_PHIC"/>
  </r>
  <r>
    <x v="1"/>
    <n v="329"/>
    <x v="9"/>
    <x v="1"/>
    <x v="1"/>
    <x v="11"/>
    <s v="LEG_IP_PHIC"/>
  </r>
  <r>
    <x v="1"/>
    <n v="251"/>
    <x v="16"/>
    <x v="2"/>
    <x v="1"/>
    <x v="11"/>
    <s v="LEG_IP_PHIC"/>
  </r>
  <r>
    <x v="1"/>
    <n v="39"/>
    <x v="16"/>
    <x v="3"/>
    <x v="1"/>
    <x v="11"/>
    <s v="LEG_IP_PHIC"/>
  </r>
  <r>
    <x v="1"/>
    <n v="2"/>
    <x v="25"/>
    <x v="1"/>
    <x v="1"/>
    <x v="9"/>
    <s v="LEG_IP_IF"/>
  </r>
  <r>
    <x v="1"/>
    <n v="66"/>
    <x v="26"/>
    <x v="1"/>
    <x v="1"/>
    <x v="9"/>
    <s v="LEG_IP_IF"/>
  </r>
  <r>
    <x v="1"/>
    <n v="27"/>
    <x v="27"/>
    <x v="1"/>
    <x v="1"/>
    <x v="9"/>
    <s v="LEG_IP_IF"/>
  </r>
  <r>
    <x v="1"/>
    <n v="7"/>
    <x v="28"/>
    <x v="2"/>
    <x v="1"/>
    <x v="9"/>
    <s v="LEG_IP_IF"/>
  </r>
  <r>
    <x v="1"/>
    <n v="5"/>
    <x v="28"/>
    <x v="3"/>
    <x v="1"/>
    <x v="9"/>
    <s v="LEG_IP_IF"/>
  </r>
  <r>
    <x v="1"/>
    <n v="0"/>
    <x v="28"/>
    <x v="0"/>
    <x v="1"/>
    <x v="9"/>
    <s v="LEG_IP_IF"/>
  </r>
  <r>
    <x v="1"/>
    <n v="12"/>
    <x v="28"/>
    <x v="1"/>
    <x v="1"/>
    <x v="9"/>
    <s v="LEG_IP_IF"/>
  </r>
  <r>
    <x v="1"/>
    <n v="10"/>
    <x v="0"/>
    <x v="2"/>
    <x v="1"/>
    <x v="9"/>
    <s v="LEG_IP_IF"/>
  </r>
  <r>
    <x v="1"/>
    <n v="2"/>
    <x v="0"/>
    <x v="3"/>
    <x v="1"/>
    <x v="9"/>
    <s v="LEG_IP_IF"/>
  </r>
  <r>
    <x v="1"/>
    <n v="0"/>
    <x v="0"/>
    <x v="0"/>
    <x v="1"/>
    <x v="9"/>
    <s v="LEG_IP_IF"/>
  </r>
  <r>
    <x v="1"/>
    <n v="12"/>
    <x v="0"/>
    <x v="1"/>
    <x v="1"/>
    <x v="9"/>
    <s v="LEG_IP_IF"/>
  </r>
  <r>
    <x v="1"/>
    <n v="4"/>
    <x v="30"/>
    <x v="1"/>
    <x v="1"/>
    <x v="9"/>
    <s v="LEG_IP_IF"/>
  </r>
  <r>
    <x v="1"/>
    <n v="2"/>
    <x v="28"/>
    <x v="1"/>
    <x v="0"/>
    <x v="15"/>
    <s v="LEG_DPR_PHIC"/>
  </r>
  <r>
    <x v="1"/>
    <n v="5"/>
    <x v="0"/>
    <x v="2"/>
    <x v="0"/>
    <x v="15"/>
    <s v="LEG_DPR_PHIC"/>
  </r>
  <r>
    <x v="1"/>
    <n v="8"/>
    <x v="0"/>
    <x v="3"/>
    <x v="0"/>
    <x v="15"/>
    <s v="LEG_DPR_PHIC"/>
  </r>
  <r>
    <x v="1"/>
    <n v="0"/>
    <x v="0"/>
    <x v="0"/>
    <x v="0"/>
    <x v="15"/>
    <s v="LEG_DPR_PHIC"/>
  </r>
  <r>
    <x v="1"/>
    <n v="13"/>
    <x v="0"/>
    <x v="1"/>
    <x v="0"/>
    <x v="15"/>
    <s v="LEG_DPR_PHIC"/>
  </r>
  <r>
    <x v="1"/>
    <n v="6"/>
    <x v="30"/>
    <x v="1"/>
    <x v="0"/>
    <x v="15"/>
    <s v="LEG_DPR_PHIC"/>
  </r>
  <r>
    <x v="1"/>
    <n v="100"/>
    <x v="2"/>
    <x v="3"/>
    <x v="1"/>
    <x v="9"/>
    <s v="LEG_IP_IF"/>
  </r>
  <r>
    <x v="1"/>
    <n v="17"/>
    <x v="2"/>
    <x v="0"/>
    <x v="1"/>
    <x v="9"/>
    <s v="LEG_IP_IF"/>
  </r>
  <r>
    <x v="1"/>
    <n v="536"/>
    <x v="2"/>
    <x v="1"/>
    <x v="1"/>
    <x v="9"/>
    <s v="LEG_IP_IF"/>
  </r>
  <r>
    <x v="1"/>
    <n v="83"/>
    <x v="29"/>
    <x v="2"/>
    <x v="1"/>
    <x v="9"/>
    <s v="LEG_IP_IF"/>
  </r>
  <r>
    <x v="1"/>
    <n v="9"/>
    <x v="29"/>
    <x v="3"/>
    <x v="1"/>
    <x v="9"/>
    <s v="LEG_IP_IF"/>
  </r>
  <r>
    <x v="1"/>
    <n v="5"/>
    <x v="29"/>
    <x v="0"/>
    <x v="1"/>
    <x v="9"/>
    <s v="LEG_IP_IF"/>
  </r>
  <r>
    <x v="1"/>
    <n v="97"/>
    <x v="29"/>
    <x v="1"/>
    <x v="1"/>
    <x v="9"/>
    <s v="LEG_IP_IF"/>
  </r>
  <r>
    <x v="1"/>
    <n v="87"/>
    <x v="15"/>
    <x v="2"/>
    <x v="1"/>
    <x v="9"/>
    <s v="LEG_IP_IF"/>
  </r>
  <r>
    <x v="1"/>
    <n v="21"/>
    <x v="15"/>
    <x v="3"/>
    <x v="1"/>
    <x v="9"/>
    <s v="LEG_IP_IF"/>
  </r>
  <r>
    <x v="1"/>
    <n v="8"/>
    <x v="15"/>
    <x v="0"/>
    <x v="1"/>
    <x v="9"/>
    <s v="LEG_IP_IF"/>
  </r>
  <r>
    <x v="1"/>
    <n v="116"/>
    <x v="15"/>
    <x v="1"/>
    <x v="1"/>
    <x v="9"/>
    <s v="LEG_IP_IF"/>
  </r>
  <r>
    <x v="1"/>
    <n v="49"/>
    <x v="32"/>
    <x v="1"/>
    <x v="1"/>
    <x v="9"/>
    <s v="LEG_IP_IF"/>
  </r>
  <r>
    <x v="1"/>
    <n v="11"/>
    <x v="10"/>
    <x v="2"/>
    <x v="1"/>
    <x v="9"/>
    <s v="LEG_IP_IF"/>
  </r>
  <r>
    <x v="1"/>
    <n v="0"/>
    <x v="10"/>
    <x v="3"/>
    <x v="1"/>
    <x v="9"/>
    <s v="LEG_IP_IF"/>
  </r>
  <r>
    <x v="1"/>
    <n v="2"/>
    <x v="10"/>
    <x v="0"/>
    <x v="1"/>
    <x v="9"/>
    <s v="LEG_IP_IF"/>
  </r>
  <r>
    <x v="1"/>
    <n v="13"/>
    <x v="10"/>
    <x v="1"/>
    <x v="1"/>
    <x v="9"/>
    <s v="LEG_IP_IF"/>
  </r>
  <r>
    <x v="1"/>
    <n v="2"/>
    <x v="11"/>
    <x v="1"/>
    <x v="1"/>
    <x v="9"/>
    <s v="LEG_IP_IF"/>
  </r>
  <r>
    <x v="1"/>
    <n v="2"/>
    <x v="12"/>
    <x v="1"/>
    <x v="1"/>
    <x v="9"/>
    <s v="LEG_IP_IF"/>
  </r>
  <r>
    <x v="1"/>
    <n v="9"/>
    <x v="13"/>
    <x v="1"/>
    <x v="1"/>
    <x v="9"/>
    <s v="LEG_IP_IF"/>
  </r>
  <r>
    <x v="1"/>
    <n v="136"/>
    <x v="16"/>
    <x v="0"/>
    <x v="1"/>
    <x v="10"/>
    <s v="LEG_IP_NIMPC"/>
  </r>
  <r>
    <x v="1"/>
    <n v="4997"/>
    <x v="16"/>
    <x v="1"/>
    <x v="1"/>
    <x v="10"/>
    <s v="LEG_IP_NIMPC"/>
  </r>
  <r>
    <x v="1"/>
    <n v="1658"/>
    <x v="17"/>
    <x v="1"/>
    <x v="1"/>
    <x v="10"/>
    <s v="LEG_IP_NIMPC"/>
  </r>
  <r>
    <x v="1"/>
    <n v="1770"/>
    <x v="18"/>
    <x v="1"/>
    <x v="1"/>
    <x v="10"/>
    <s v="LEG_IP_NIMPC"/>
  </r>
  <r>
    <x v="1"/>
    <n v="105"/>
    <x v="19"/>
    <x v="1"/>
    <x v="1"/>
    <x v="10"/>
    <s v="LEG_IP_NIMPC"/>
  </r>
  <r>
    <x v="1"/>
    <n v="7"/>
    <x v="20"/>
    <x v="1"/>
    <x v="1"/>
    <x v="10"/>
    <s v="LEG_IP_NIMPC"/>
  </r>
  <r>
    <x v="1"/>
    <n v="152"/>
    <x v="21"/>
    <x v="1"/>
    <x v="1"/>
    <x v="10"/>
    <s v="LEG_IP_NIMPC"/>
  </r>
  <r>
    <x v="1"/>
    <n v="176"/>
    <x v="22"/>
    <x v="1"/>
    <x v="1"/>
    <x v="10"/>
    <s v="LEG_IP_NIMPC"/>
  </r>
  <r>
    <x v="1"/>
    <n v="44"/>
    <x v="23"/>
    <x v="1"/>
    <x v="1"/>
    <x v="10"/>
    <s v="LEG_IP_NIMPC"/>
  </r>
  <r>
    <x v="1"/>
    <n v="212"/>
    <x v="24"/>
    <x v="1"/>
    <x v="1"/>
    <x v="10"/>
    <s v="LEG_IP_NIMPC"/>
  </r>
  <r>
    <x v="1"/>
    <n v="55"/>
    <x v="25"/>
    <x v="1"/>
    <x v="1"/>
    <x v="10"/>
    <s v="LEG_IP_NIMPC"/>
  </r>
  <r>
    <x v="1"/>
    <n v="8"/>
    <x v="31"/>
    <x v="1"/>
    <x v="1"/>
    <x v="9"/>
    <s v="LEG_IP_IF"/>
  </r>
  <r>
    <x v="1"/>
    <n v="170"/>
    <x v="1"/>
    <x v="2"/>
    <x v="1"/>
    <x v="9"/>
    <s v="LEG_IP_IF"/>
  </r>
  <r>
    <x v="1"/>
    <n v="64"/>
    <x v="1"/>
    <x v="3"/>
    <x v="1"/>
    <x v="9"/>
    <s v="LEG_IP_IF"/>
  </r>
  <r>
    <x v="1"/>
    <n v="2"/>
    <x v="1"/>
    <x v="0"/>
    <x v="1"/>
    <x v="9"/>
    <s v="LEG_IP_IF"/>
  </r>
  <r>
    <x v="1"/>
    <n v="236"/>
    <x v="1"/>
    <x v="1"/>
    <x v="1"/>
    <x v="9"/>
    <s v="LEG_IP_IF"/>
  </r>
  <r>
    <x v="1"/>
    <n v="419"/>
    <x v="2"/>
    <x v="2"/>
    <x v="1"/>
    <x v="9"/>
    <s v="LEG_IP_IF"/>
  </r>
  <r>
    <x v="1"/>
    <n v="0"/>
    <x v="28"/>
    <x v="2"/>
    <x v="0"/>
    <x v="15"/>
    <s v="LEG_DPR_PHIC"/>
  </r>
  <r>
    <x v="1"/>
    <n v="0"/>
    <x v="28"/>
    <x v="3"/>
    <x v="0"/>
    <x v="15"/>
    <s v="LEG_DPR_PHIC"/>
  </r>
  <r>
    <x v="1"/>
    <n v="2"/>
    <x v="28"/>
    <x v="0"/>
    <x v="0"/>
    <x v="15"/>
    <s v="LEG_DPR_PHIC"/>
  </r>
  <r>
    <x v="1"/>
    <n v="6"/>
    <x v="28"/>
    <x v="2"/>
    <x v="1"/>
    <x v="5"/>
    <s v="LEG_EMPSWAS_PHIC"/>
  </r>
  <r>
    <x v="1"/>
    <n v="4"/>
    <x v="28"/>
    <x v="3"/>
    <x v="1"/>
    <x v="5"/>
    <s v="LEG_EMPSWAS_PHIC"/>
  </r>
  <r>
    <x v="1"/>
    <n v="2"/>
    <x v="28"/>
    <x v="0"/>
    <x v="1"/>
    <x v="5"/>
    <s v="LEG_EMPSWAS_PHIC"/>
  </r>
  <r>
    <x v="1"/>
    <n v="12"/>
    <x v="28"/>
    <x v="1"/>
    <x v="1"/>
    <x v="5"/>
    <s v="LEG_EMPSWAS_PHIC"/>
  </r>
  <r>
    <x v="1"/>
    <n v="17"/>
    <x v="0"/>
    <x v="2"/>
    <x v="1"/>
    <x v="5"/>
    <s v="LEG_EMPSWAS_PHIC"/>
  </r>
  <r>
    <x v="1"/>
    <n v="1"/>
    <x v="0"/>
    <x v="0"/>
    <x v="1"/>
    <x v="5"/>
    <s v="LEG_EMPSWAS_PHIC"/>
  </r>
  <r>
    <x v="1"/>
    <n v="33"/>
    <x v="0"/>
    <x v="1"/>
    <x v="1"/>
    <x v="5"/>
    <s v="LEG_EMPSWAS_PHIC"/>
  </r>
  <r>
    <x v="1"/>
    <n v="19"/>
    <x v="30"/>
    <x v="1"/>
    <x v="1"/>
    <x v="5"/>
    <s v="LEG_EMPSWAS_PHIC"/>
  </r>
  <r>
    <x v="1"/>
    <n v="14"/>
    <x v="31"/>
    <x v="1"/>
    <x v="1"/>
    <x v="5"/>
    <s v="LEG_EMPSWAS_PHIC"/>
  </r>
  <r>
    <x v="1"/>
    <n v="749"/>
    <x v="1"/>
    <x v="2"/>
    <x v="1"/>
    <x v="5"/>
    <s v="LEG_EMPSWAS_PHIC"/>
  </r>
  <r>
    <x v="1"/>
    <n v="72"/>
    <x v="1"/>
    <x v="3"/>
    <x v="1"/>
    <x v="5"/>
    <s v="LEG_EMPSWAS_PHIC"/>
  </r>
  <r>
    <x v="1"/>
    <n v="4"/>
    <x v="1"/>
    <x v="0"/>
    <x v="1"/>
    <x v="5"/>
    <s v="LEG_EMPSWAS_PHIC"/>
  </r>
  <r>
    <x v="1"/>
    <n v="825"/>
    <x v="1"/>
    <x v="1"/>
    <x v="1"/>
    <x v="5"/>
    <s v="LEG_EMPSWAS_PHIC"/>
  </r>
  <r>
    <x v="1"/>
    <n v="1295"/>
    <x v="2"/>
    <x v="2"/>
    <x v="1"/>
    <x v="5"/>
    <s v="LEG_EMPSWAS_PHIC"/>
  </r>
  <r>
    <x v="1"/>
    <n v="165"/>
    <x v="2"/>
    <x v="3"/>
    <x v="1"/>
    <x v="5"/>
    <s v="LEG_EMPSWAS_PHIC"/>
  </r>
  <r>
    <x v="1"/>
    <n v="23"/>
    <x v="2"/>
    <x v="0"/>
    <x v="1"/>
    <x v="5"/>
    <s v="LEG_EMPSWAS_PHIC"/>
  </r>
  <r>
    <x v="1"/>
    <n v="1483"/>
    <x v="2"/>
    <x v="1"/>
    <x v="1"/>
    <x v="5"/>
    <s v="LEG_EMPSWAS_PHIC"/>
  </r>
  <r>
    <x v="1"/>
    <n v="259"/>
    <x v="29"/>
    <x v="2"/>
    <x v="1"/>
    <x v="5"/>
    <s v="LEG_EMPSWAS_PHIC"/>
  </r>
  <r>
    <x v="1"/>
    <n v="46"/>
    <x v="29"/>
    <x v="3"/>
    <x v="1"/>
    <x v="5"/>
    <s v="LEG_EMPSWAS_PHIC"/>
  </r>
  <r>
    <x v="1"/>
    <n v="3"/>
    <x v="29"/>
    <x v="0"/>
    <x v="1"/>
    <x v="5"/>
    <s v="LEG_EMPSWAS_PHIC"/>
  </r>
  <r>
    <x v="1"/>
    <n v="308"/>
    <x v="29"/>
    <x v="1"/>
    <x v="1"/>
    <x v="5"/>
    <s v="LEG_EMPSWAS_PHIC"/>
  </r>
  <r>
    <x v="1"/>
    <n v="97"/>
    <x v="32"/>
    <x v="1"/>
    <x v="1"/>
    <x v="5"/>
    <s v="LEG_EMPSWAS_PHIC"/>
  </r>
  <r>
    <x v="1"/>
    <n v="35"/>
    <x v="10"/>
    <x v="2"/>
    <x v="1"/>
    <x v="5"/>
    <s v="LEG_EMPSWAS_PHIC"/>
  </r>
  <r>
    <x v="1"/>
    <n v="11"/>
    <x v="10"/>
    <x v="3"/>
    <x v="1"/>
    <x v="5"/>
    <s v="LEG_EMPSWAS_PHIC"/>
  </r>
  <r>
    <x v="1"/>
    <n v="3"/>
    <x v="10"/>
    <x v="0"/>
    <x v="1"/>
    <x v="5"/>
    <s v="LEG_EMPSWAS_PHIC"/>
  </r>
  <r>
    <x v="1"/>
    <n v="48"/>
    <x v="10"/>
    <x v="1"/>
    <x v="1"/>
    <x v="5"/>
    <s v="LEG_EMPSWAS_PHIC"/>
  </r>
  <r>
    <x v="1"/>
    <n v="9"/>
    <x v="11"/>
    <x v="1"/>
    <x v="1"/>
    <x v="5"/>
    <s v="LEG_EMPSWAS_PHIC"/>
  </r>
  <r>
    <x v="1"/>
    <n v="7"/>
    <x v="12"/>
    <x v="1"/>
    <x v="1"/>
    <x v="5"/>
    <s v="LEG_EMPSWAS_PHIC"/>
  </r>
  <r>
    <x v="1"/>
    <n v="33"/>
    <x v="13"/>
    <x v="1"/>
    <x v="1"/>
    <x v="5"/>
    <s v="LEG_EMPSWAS_PHIC"/>
  </r>
  <r>
    <x v="1"/>
    <n v="2040"/>
    <x v="3"/>
    <x v="2"/>
    <x v="1"/>
    <x v="6"/>
    <s v="LEG_ENV_IF"/>
  </r>
  <r>
    <x v="1"/>
    <n v="483"/>
    <x v="3"/>
    <x v="3"/>
    <x v="1"/>
    <x v="6"/>
    <s v="LEG_ENV_IF"/>
  </r>
  <r>
    <x v="1"/>
    <n v="106"/>
    <x v="3"/>
    <x v="0"/>
    <x v="1"/>
    <x v="6"/>
    <s v="LEG_ENV_IF"/>
  </r>
  <r>
    <x v="1"/>
    <n v="2630"/>
    <x v="3"/>
    <x v="1"/>
    <x v="1"/>
    <x v="6"/>
    <s v="LEG_ENV_IF"/>
  </r>
  <r>
    <x v="1"/>
    <n v="21"/>
    <x v="4"/>
    <x v="2"/>
    <x v="1"/>
    <x v="6"/>
    <s v="LEG_ENV_IF"/>
  </r>
  <r>
    <x v="1"/>
    <n v="1"/>
    <x v="4"/>
    <x v="3"/>
    <x v="1"/>
    <x v="6"/>
    <s v="LEG_ENV_IF"/>
  </r>
  <r>
    <x v="1"/>
    <n v="4"/>
    <x v="4"/>
    <x v="0"/>
    <x v="1"/>
    <x v="6"/>
    <s v="LEG_ENV_IF"/>
  </r>
  <r>
    <x v="1"/>
    <n v="26"/>
    <x v="4"/>
    <x v="1"/>
    <x v="1"/>
    <x v="6"/>
    <s v="LEG_ENV_IF"/>
  </r>
  <r>
    <x v="1"/>
    <n v="1"/>
    <x v="5"/>
    <x v="1"/>
    <x v="1"/>
    <x v="6"/>
    <s v="LEG_ENV_IF"/>
  </r>
  <r>
    <x v="1"/>
    <n v="2"/>
    <x v="6"/>
    <x v="1"/>
    <x v="1"/>
    <x v="6"/>
    <s v="LEG_ENV_IF"/>
  </r>
  <r>
    <x v="1"/>
    <n v="22"/>
    <x v="7"/>
    <x v="1"/>
    <x v="1"/>
    <x v="6"/>
    <s v="LEG_ENV_IF"/>
  </r>
  <r>
    <x v="1"/>
    <n v="1"/>
    <x v="8"/>
    <x v="1"/>
    <x v="1"/>
    <x v="6"/>
    <s v="LEG_ENV_IF"/>
  </r>
  <r>
    <x v="1"/>
    <n v="933"/>
    <x v="9"/>
    <x v="2"/>
    <x v="1"/>
    <x v="6"/>
    <s v="LEG_ENV_IF"/>
  </r>
  <r>
    <x v="1"/>
    <n v="268"/>
    <x v="9"/>
    <x v="3"/>
    <x v="1"/>
    <x v="6"/>
    <s v="LEG_ENV_IF"/>
  </r>
  <r>
    <x v="1"/>
    <n v="64"/>
    <x v="9"/>
    <x v="0"/>
    <x v="1"/>
    <x v="6"/>
    <s v="LEG_ENV_IF"/>
  </r>
  <r>
    <x v="1"/>
    <n v="1265"/>
    <x v="9"/>
    <x v="1"/>
    <x v="1"/>
    <x v="6"/>
    <s v="LEG_ENV_IF"/>
  </r>
  <r>
    <x v="1"/>
    <n v="827"/>
    <x v="16"/>
    <x v="2"/>
    <x v="1"/>
    <x v="6"/>
    <s v="LEG_ENV_IF"/>
  </r>
  <r>
    <x v="1"/>
    <n v="218"/>
    <x v="16"/>
    <x v="3"/>
    <x v="1"/>
    <x v="6"/>
    <s v="LEG_ENV_IF"/>
  </r>
  <r>
    <x v="1"/>
    <n v="52"/>
    <x v="16"/>
    <x v="0"/>
    <x v="1"/>
    <x v="6"/>
    <s v="LEG_ENV_IF"/>
  </r>
  <r>
    <x v="1"/>
    <n v="1098"/>
    <x v="16"/>
    <x v="1"/>
    <x v="1"/>
    <x v="6"/>
    <s v="LEG_ENV_IF"/>
  </r>
  <r>
    <x v="1"/>
    <n v="380"/>
    <x v="17"/>
    <x v="1"/>
    <x v="1"/>
    <x v="6"/>
    <s v="LEG_ENV_IF"/>
  </r>
  <r>
    <x v="1"/>
    <n v="416"/>
    <x v="18"/>
    <x v="1"/>
    <x v="1"/>
    <x v="6"/>
    <s v="LEG_ENV_IF"/>
  </r>
  <r>
    <x v="1"/>
    <n v="508"/>
    <x v="15"/>
    <x v="2"/>
    <x v="1"/>
    <x v="4"/>
    <s v="LEG_EMPSWAS_NIMPC"/>
  </r>
  <r>
    <x v="1"/>
    <n v="121"/>
    <x v="15"/>
    <x v="3"/>
    <x v="1"/>
    <x v="4"/>
    <s v="LEG_EMPSWAS_NIMPC"/>
  </r>
  <r>
    <x v="1"/>
    <n v="28"/>
    <x v="15"/>
    <x v="0"/>
    <x v="1"/>
    <x v="4"/>
    <s v="LEG_EMPSWAS_NIMPC"/>
  </r>
  <r>
    <x v="1"/>
    <n v="4"/>
    <x v="2"/>
    <x v="0"/>
    <x v="0"/>
    <x v="17"/>
    <s v="LEG_DPR_IF"/>
  </r>
  <r>
    <x v="1"/>
    <n v="2"/>
    <x v="32"/>
    <x v="1"/>
    <x v="0"/>
    <x v="17"/>
    <s v="LEG_DPR_IF"/>
  </r>
  <r>
    <x v="1"/>
    <n v="6"/>
    <x v="10"/>
    <x v="2"/>
    <x v="0"/>
    <x v="17"/>
    <s v="LEG_DPR_IF"/>
  </r>
  <r>
    <x v="1"/>
    <n v="1"/>
    <x v="10"/>
    <x v="3"/>
    <x v="0"/>
    <x v="17"/>
    <s v="LEG_DPR_IF"/>
  </r>
  <r>
    <x v="1"/>
    <n v="0"/>
    <x v="10"/>
    <x v="0"/>
    <x v="0"/>
    <x v="17"/>
    <s v="LEG_DPR_IF"/>
  </r>
  <r>
    <x v="1"/>
    <n v="7"/>
    <x v="10"/>
    <x v="1"/>
    <x v="0"/>
    <x v="17"/>
    <s v="LEG_DPR_IF"/>
  </r>
  <r>
    <x v="1"/>
    <n v="3"/>
    <x v="11"/>
    <x v="1"/>
    <x v="0"/>
    <x v="17"/>
    <s v="LEG_DPR_IF"/>
  </r>
  <r>
    <x v="1"/>
    <n v="0"/>
    <x v="12"/>
    <x v="1"/>
    <x v="0"/>
    <x v="17"/>
    <s v="LEG_DPR_IF"/>
  </r>
  <r>
    <x v="1"/>
    <n v="4"/>
    <x v="13"/>
    <x v="1"/>
    <x v="0"/>
    <x v="17"/>
    <s v="LEG_DPR_IF"/>
  </r>
  <r>
    <x v="1"/>
    <n v="2275"/>
    <x v="3"/>
    <x v="2"/>
    <x v="1"/>
    <x v="5"/>
    <s v="LEG_EMPSWAS_PHIC"/>
  </r>
  <r>
    <x v="1"/>
    <n v="370"/>
    <x v="3"/>
    <x v="3"/>
    <x v="1"/>
    <x v="5"/>
    <s v="LEG_EMPSWAS_PHIC"/>
  </r>
  <r>
    <x v="1"/>
    <n v="46"/>
    <x v="3"/>
    <x v="0"/>
    <x v="1"/>
    <x v="5"/>
    <s v="LEG_EMPSWAS_PHIC"/>
  </r>
  <r>
    <x v="1"/>
    <n v="2690"/>
    <x v="3"/>
    <x v="1"/>
    <x v="1"/>
    <x v="5"/>
    <s v="LEG_EMPSWAS_PHIC"/>
  </r>
  <r>
    <x v="1"/>
    <n v="20"/>
    <x v="4"/>
    <x v="2"/>
    <x v="1"/>
    <x v="5"/>
    <s v="LEG_EMPSWAS_PHIC"/>
  </r>
  <r>
    <x v="1"/>
    <n v="0"/>
    <x v="4"/>
    <x v="3"/>
    <x v="1"/>
    <x v="5"/>
    <s v="LEG_EMPSWAS_PHIC"/>
  </r>
  <r>
    <x v="1"/>
    <n v="2"/>
    <x v="4"/>
    <x v="0"/>
    <x v="1"/>
    <x v="5"/>
    <s v="LEG_EMPSWAS_PHIC"/>
  </r>
  <r>
    <x v="1"/>
    <n v="22"/>
    <x v="4"/>
    <x v="1"/>
    <x v="1"/>
    <x v="5"/>
    <s v="LEG_EMPSWAS_PHIC"/>
  </r>
  <r>
    <x v="1"/>
    <n v="0"/>
    <x v="5"/>
    <x v="1"/>
    <x v="1"/>
    <x v="5"/>
    <s v="LEG_EMPSWAS_PHIC"/>
  </r>
  <r>
    <x v="1"/>
    <n v="1"/>
    <x v="6"/>
    <x v="1"/>
    <x v="1"/>
    <x v="5"/>
    <s v="LEG_EMPSWAS_PHIC"/>
  </r>
  <r>
    <x v="1"/>
    <n v="2777"/>
    <x v="3"/>
    <x v="2"/>
    <x v="0"/>
    <x v="16"/>
    <s v="LEG_DPR_NIMPC"/>
  </r>
  <r>
    <x v="1"/>
    <n v="345"/>
    <x v="3"/>
    <x v="3"/>
    <x v="0"/>
    <x v="16"/>
    <s v="LEG_DPR_NIMPC"/>
  </r>
  <r>
    <x v="1"/>
    <n v="18"/>
    <x v="3"/>
    <x v="0"/>
    <x v="0"/>
    <x v="16"/>
    <s v="LEG_DPR_NIMPC"/>
  </r>
  <r>
    <x v="1"/>
    <n v="3140"/>
    <x v="3"/>
    <x v="1"/>
    <x v="0"/>
    <x v="16"/>
    <s v="LEG_DPR_NIMPC"/>
  </r>
  <r>
    <x v="1"/>
    <n v="54"/>
    <x v="4"/>
    <x v="2"/>
    <x v="0"/>
    <x v="16"/>
    <s v="LEG_DPR_NIMPC"/>
  </r>
  <r>
    <x v="1"/>
    <n v="2"/>
    <x v="4"/>
    <x v="3"/>
    <x v="0"/>
    <x v="16"/>
    <s v="LEG_DPR_NIMPC"/>
  </r>
  <r>
    <x v="1"/>
    <n v="0"/>
    <x v="4"/>
    <x v="0"/>
    <x v="0"/>
    <x v="16"/>
    <s v="LEG_DPR_NIMPC"/>
  </r>
  <r>
    <x v="1"/>
    <n v="56"/>
    <x v="4"/>
    <x v="1"/>
    <x v="0"/>
    <x v="16"/>
    <s v="LEG_DPR_NIMPC"/>
  </r>
  <r>
    <x v="1"/>
    <n v="0"/>
    <x v="5"/>
    <x v="1"/>
    <x v="0"/>
    <x v="16"/>
    <s v="LEG_DPR_NIMPC"/>
  </r>
  <r>
    <x v="1"/>
    <n v="0"/>
    <x v="6"/>
    <x v="1"/>
    <x v="0"/>
    <x v="16"/>
    <s v="LEG_DPR_NIMPC"/>
  </r>
  <r>
    <x v="1"/>
    <n v="56"/>
    <x v="7"/>
    <x v="1"/>
    <x v="0"/>
    <x v="16"/>
    <s v="LEG_DPR_NIMPC"/>
  </r>
  <r>
    <x v="1"/>
    <n v="0"/>
    <x v="8"/>
    <x v="1"/>
    <x v="0"/>
    <x v="16"/>
    <s v="LEG_DPR_NIMPC"/>
  </r>
  <r>
    <x v="1"/>
    <n v="20"/>
    <x v="7"/>
    <x v="1"/>
    <x v="1"/>
    <x v="5"/>
    <s v="LEG_EMPSWAS_PHIC"/>
  </r>
  <r>
    <x v="1"/>
    <n v="1"/>
    <x v="8"/>
    <x v="1"/>
    <x v="1"/>
    <x v="5"/>
    <s v="LEG_EMPSWAS_PHIC"/>
  </r>
  <r>
    <x v="1"/>
    <n v="980"/>
    <x v="9"/>
    <x v="2"/>
    <x v="1"/>
    <x v="5"/>
    <s v="LEG_EMPSWAS_PHIC"/>
  </r>
  <r>
    <x v="1"/>
    <n v="205"/>
    <x v="9"/>
    <x v="3"/>
    <x v="1"/>
    <x v="5"/>
    <s v="LEG_EMPSWAS_PHIC"/>
  </r>
  <r>
    <x v="1"/>
    <n v="23"/>
    <x v="9"/>
    <x v="0"/>
    <x v="1"/>
    <x v="5"/>
    <s v="LEG_EMPSWAS_PHIC"/>
  </r>
  <r>
    <x v="1"/>
    <n v="1207"/>
    <x v="9"/>
    <x v="1"/>
    <x v="1"/>
    <x v="5"/>
    <s v="LEG_EMPSWAS_PHIC"/>
  </r>
  <r>
    <x v="1"/>
    <n v="937"/>
    <x v="16"/>
    <x v="2"/>
    <x v="1"/>
    <x v="5"/>
    <s v="LEG_EMPSWAS_PHIC"/>
  </r>
  <r>
    <x v="1"/>
    <n v="185"/>
    <x v="16"/>
    <x v="3"/>
    <x v="1"/>
    <x v="5"/>
    <s v="LEG_EMPSWAS_PHIC"/>
  </r>
  <r>
    <x v="1"/>
    <n v="18"/>
    <x v="16"/>
    <x v="0"/>
    <x v="1"/>
    <x v="5"/>
    <s v="LEG_EMPSWAS_PHIC"/>
  </r>
  <r>
    <x v="1"/>
    <n v="1140"/>
    <x v="16"/>
    <x v="1"/>
    <x v="1"/>
    <x v="5"/>
    <s v="LEG_EMPSWAS_PHIC"/>
  </r>
  <r>
    <x v="1"/>
    <n v="385"/>
    <x v="17"/>
    <x v="1"/>
    <x v="1"/>
    <x v="5"/>
    <s v="LEG_EMPSWAS_PHIC"/>
  </r>
  <r>
    <x v="1"/>
    <n v="407"/>
    <x v="18"/>
    <x v="1"/>
    <x v="1"/>
    <x v="5"/>
    <s v="LEG_EMPSWAS_PHIC"/>
  </r>
  <r>
    <x v="1"/>
    <n v="19"/>
    <x v="19"/>
    <x v="1"/>
    <x v="1"/>
    <x v="5"/>
    <s v="LEG_EMPSWAS_PHIC"/>
  </r>
  <r>
    <x v="1"/>
    <n v="3"/>
    <x v="20"/>
    <x v="1"/>
    <x v="1"/>
    <x v="5"/>
    <s v="LEG_EMPSWAS_PHIC"/>
  </r>
  <r>
    <x v="1"/>
    <n v="50"/>
    <x v="21"/>
    <x v="1"/>
    <x v="1"/>
    <x v="5"/>
    <s v="LEG_EMPSWAS_PHIC"/>
  </r>
  <r>
    <x v="1"/>
    <n v="34"/>
    <x v="22"/>
    <x v="1"/>
    <x v="1"/>
    <x v="5"/>
    <s v="LEG_EMPSWAS_PHIC"/>
  </r>
  <r>
    <x v="1"/>
    <n v="7"/>
    <x v="23"/>
    <x v="1"/>
    <x v="1"/>
    <x v="5"/>
    <s v="LEG_EMPSWAS_PHIC"/>
  </r>
  <r>
    <x v="1"/>
    <n v="36"/>
    <x v="24"/>
    <x v="1"/>
    <x v="1"/>
    <x v="5"/>
    <s v="LEG_EMPSWAS_PHIC"/>
  </r>
  <r>
    <x v="1"/>
    <n v="16"/>
    <x v="25"/>
    <x v="1"/>
    <x v="1"/>
    <x v="5"/>
    <s v="LEG_EMPSWAS_PHIC"/>
  </r>
  <r>
    <x v="1"/>
    <n v="189"/>
    <x v="26"/>
    <x v="1"/>
    <x v="1"/>
    <x v="5"/>
    <s v="LEG_EMPSWAS_PHIC"/>
  </r>
  <r>
    <x v="1"/>
    <n v="66"/>
    <x v="27"/>
    <x v="1"/>
    <x v="1"/>
    <x v="5"/>
    <s v="LEG_EMPSWAS_PHIC"/>
  </r>
  <r>
    <x v="1"/>
    <n v="141"/>
    <x v="15"/>
    <x v="2"/>
    <x v="1"/>
    <x v="5"/>
    <s v="LEG_EMPSWAS_PHIC"/>
  </r>
  <r>
    <x v="1"/>
    <n v="27"/>
    <x v="15"/>
    <x v="3"/>
    <x v="1"/>
    <x v="5"/>
    <s v="LEG_EMPSWAS_PHIC"/>
  </r>
  <r>
    <x v="1"/>
    <n v="11"/>
    <x v="15"/>
    <x v="0"/>
    <x v="1"/>
    <x v="5"/>
    <s v="LEG_EMPSWAS_PHIC"/>
  </r>
  <r>
    <x v="1"/>
    <n v="178"/>
    <x v="15"/>
    <x v="1"/>
    <x v="1"/>
    <x v="5"/>
    <s v="LEG_EMPSWAS_PHIC"/>
  </r>
  <r>
    <x v="1"/>
    <n v="156"/>
    <x v="9"/>
    <x v="2"/>
    <x v="0"/>
    <x v="17"/>
    <s v="LEG_DPR_IF"/>
  </r>
  <r>
    <x v="1"/>
    <n v="13"/>
    <x v="9"/>
    <x v="3"/>
    <x v="0"/>
    <x v="17"/>
    <s v="LEG_DPR_IF"/>
  </r>
  <r>
    <x v="1"/>
    <n v="0"/>
    <x v="9"/>
    <x v="0"/>
    <x v="0"/>
    <x v="17"/>
    <s v="LEG_DPR_IF"/>
  </r>
  <r>
    <x v="1"/>
    <n v="169"/>
    <x v="9"/>
    <x v="1"/>
    <x v="0"/>
    <x v="17"/>
    <s v="LEG_DPR_IF"/>
  </r>
  <r>
    <x v="1"/>
    <n v="137"/>
    <x v="16"/>
    <x v="2"/>
    <x v="0"/>
    <x v="17"/>
    <s v="LEG_DPR_IF"/>
  </r>
  <r>
    <x v="1"/>
    <n v="11"/>
    <x v="16"/>
    <x v="3"/>
    <x v="0"/>
    <x v="17"/>
    <s v="LEG_DPR_IF"/>
  </r>
  <r>
    <x v="1"/>
    <n v="0"/>
    <x v="16"/>
    <x v="0"/>
    <x v="0"/>
    <x v="17"/>
    <s v="LEG_DPR_IF"/>
  </r>
  <r>
    <x v="1"/>
    <n v="148"/>
    <x v="16"/>
    <x v="1"/>
    <x v="0"/>
    <x v="17"/>
    <s v="LEG_DPR_IF"/>
  </r>
  <r>
    <x v="1"/>
    <n v="70"/>
    <x v="17"/>
    <x v="1"/>
    <x v="0"/>
    <x v="17"/>
    <s v="LEG_DPR_IF"/>
  </r>
  <r>
    <x v="1"/>
    <n v="71"/>
    <x v="18"/>
    <x v="1"/>
    <x v="0"/>
    <x v="17"/>
    <s v="LEG_DPR_IF"/>
  </r>
  <r>
    <x v="1"/>
    <n v="1"/>
    <x v="19"/>
    <x v="1"/>
    <x v="0"/>
    <x v="17"/>
    <s v="LEG_DPR_IF"/>
  </r>
  <r>
    <x v="1"/>
    <n v="0"/>
    <x v="20"/>
    <x v="1"/>
    <x v="0"/>
    <x v="17"/>
    <s v="LEG_DPR_IF"/>
  </r>
  <r>
    <x v="1"/>
    <n v="5"/>
    <x v="21"/>
    <x v="1"/>
    <x v="0"/>
    <x v="17"/>
    <s v="LEG_DPR_IF"/>
  </r>
  <r>
    <x v="1"/>
    <n v="0"/>
    <x v="28"/>
    <x v="0"/>
    <x v="0"/>
    <x v="17"/>
    <s v="LEG_DPR_IF"/>
  </r>
  <r>
    <x v="1"/>
    <n v="4"/>
    <x v="28"/>
    <x v="1"/>
    <x v="0"/>
    <x v="17"/>
    <s v="LEG_DPR_IF"/>
  </r>
  <r>
    <x v="1"/>
    <n v="53"/>
    <x v="0"/>
    <x v="3"/>
    <x v="1"/>
    <x v="4"/>
    <s v="LEG_EMPSWAS_NIMPC"/>
  </r>
  <r>
    <x v="1"/>
    <n v="2"/>
    <x v="0"/>
    <x v="0"/>
    <x v="1"/>
    <x v="4"/>
    <s v="LEG_EMPSWAS_NIMPC"/>
  </r>
  <r>
    <x v="1"/>
    <n v="162"/>
    <x v="0"/>
    <x v="1"/>
    <x v="1"/>
    <x v="4"/>
    <s v="LEG_EMPSWAS_NIMPC"/>
  </r>
  <r>
    <x v="1"/>
    <n v="71"/>
    <x v="30"/>
    <x v="1"/>
    <x v="1"/>
    <x v="4"/>
    <s v="LEG_EMPSWAS_NIMPC"/>
  </r>
  <r>
    <x v="1"/>
    <n v="91"/>
    <x v="31"/>
    <x v="1"/>
    <x v="1"/>
    <x v="4"/>
    <s v="LEG_EMPSWAS_NIMPC"/>
  </r>
  <r>
    <x v="1"/>
    <n v="2284"/>
    <x v="1"/>
    <x v="2"/>
    <x v="1"/>
    <x v="4"/>
    <s v="LEG_EMPSWAS_NIMPC"/>
  </r>
  <r>
    <x v="1"/>
    <n v="301"/>
    <x v="1"/>
    <x v="3"/>
    <x v="1"/>
    <x v="4"/>
    <s v="LEG_EMPSWAS_NIMPC"/>
  </r>
  <r>
    <x v="1"/>
    <n v="29"/>
    <x v="1"/>
    <x v="0"/>
    <x v="1"/>
    <x v="4"/>
    <s v="LEG_EMPSWAS_NIMPC"/>
  </r>
  <r>
    <x v="1"/>
    <n v="2614"/>
    <x v="1"/>
    <x v="1"/>
    <x v="1"/>
    <x v="4"/>
    <s v="LEG_EMPSWAS_NIMPC"/>
  </r>
  <r>
    <x v="1"/>
    <n v="4389"/>
    <x v="2"/>
    <x v="2"/>
    <x v="1"/>
    <x v="4"/>
    <s v="LEG_EMPSWAS_NIMPC"/>
  </r>
  <r>
    <x v="1"/>
    <n v="684"/>
    <x v="2"/>
    <x v="3"/>
    <x v="1"/>
    <x v="4"/>
    <s v="LEG_EMPSWAS_NIMPC"/>
  </r>
  <r>
    <x v="1"/>
    <n v="5"/>
    <x v="0"/>
    <x v="2"/>
    <x v="0"/>
    <x v="17"/>
    <s v="LEG_DPR_IF"/>
  </r>
  <r>
    <x v="1"/>
    <n v="2"/>
    <x v="0"/>
    <x v="3"/>
    <x v="0"/>
    <x v="17"/>
    <s v="LEG_DPR_IF"/>
  </r>
  <r>
    <x v="1"/>
    <n v="0"/>
    <x v="0"/>
    <x v="0"/>
    <x v="0"/>
    <x v="17"/>
    <s v="LEG_DPR_IF"/>
  </r>
  <r>
    <x v="1"/>
    <n v="7"/>
    <x v="0"/>
    <x v="1"/>
    <x v="0"/>
    <x v="17"/>
    <s v="LEG_DPR_IF"/>
  </r>
  <r>
    <x v="1"/>
    <n v="5"/>
    <x v="30"/>
    <x v="1"/>
    <x v="0"/>
    <x v="17"/>
    <s v="LEG_DPR_IF"/>
  </r>
  <r>
    <x v="1"/>
    <n v="3"/>
    <x v="31"/>
    <x v="1"/>
    <x v="0"/>
    <x v="17"/>
    <s v="LEG_DPR_IF"/>
  </r>
  <r>
    <x v="1"/>
    <n v="107"/>
    <x v="1"/>
    <x v="2"/>
    <x v="0"/>
    <x v="17"/>
    <s v="LEG_DPR_IF"/>
  </r>
  <r>
    <x v="1"/>
    <n v="35"/>
    <x v="1"/>
    <x v="3"/>
    <x v="0"/>
    <x v="17"/>
    <s v="LEG_DPR_IF"/>
  </r>
  <r>
    <x v="1"/>
    <n v="0"/>
    <x v="1"/>
    <x v="0"/>
    <x v="0"/>
    <x v="17"/>
    <s v="LEG_DPR_IF"/>
  </r>
  <r>
    <x v="1"/>
    <n v="141"/>
    <x v="1"/>
    <x v="1"/>
    <x v="0"/>
    <x v="17"/>
    <s v="LEG_DPR_IF"/>
  </r>
  <r>
    <x v="1"/>
    <n v="202"/>
    <x v="2"/>
    <x v="2"/>
    <x v="0"/>
    <x v="17"/>
    <s v="LEG_DPR_IF"/>
  </r>
  <r>
    <x v="1"/>
    <n v="65"/>
    <x v="2"/>
    <x v="3"/>
    <x v="0"/>
    <x v="17"/>
    <s v="LEG_DPR_IF"/>
  </r>
  <r>
    <x v="1"/>
    <n v="85"/>
    <x v="2"/>
    <x v="0"/>
    <x v="1"/>
    <x v="4"/>
    <s v="LEG_EMPSWAS_NIMPC"/>
  </r>
  <r>
    <x v="1"/>
    <n v="5159"/>
    <x v="2"/>
    <x v="1"/>
    <x v="1"/>
    <x v="4"/>
    <s v="LEG_EMPSWAS_NIMPC"/>
  </r>
  <r>
    <x v="1"/>
    <n v="987"/>
    <x v="29"/>
    <x v="2"/>
    <x v="1"/>
    <x v="4"/>
    <s v="LEG_EMPSWAS_NIMPC"/>
  </r>
  <r>
    <x v="1"/>
    <n v="153"/>
    <x v="29"/>
    <x v="3"/>
    <x v="1"/>
    <x v="4"/>
    <s v="LEG_EMPSWAS_NIMPC"/>
  </r>
  <r>
    <x v="1"/>
    <n v="20"/>
    <x v="29"/>
    <x v="0"/>
    <x v="1"/>
    <x v="4"/>
    <s v="LEG_EMPSWAS_NIMPC"/>
  </r>
  <r>
    <x v="1"/>
    <n v="1161"/>
    <x v="29"/>
    <x v="1"/>
    <x v="1"/>
    <x v="4"/>
    <s v="LEG_EMPSWAS_NIMPC"/>
  </r>
  <r>
    <x v="1"/>
    <n v="271"/>
    <x v="2"/>
    <x v="1"/>
    <x v="0"/>
    <x v="17"/>
    <s v="LEG_DPR_IF"/>
  </r>
  <r>
    <x v="1"/>
    <n v="71"/>
    <x v="29"/>
    <x v="2"/>
    <x v="0"/>
    <x v="17"/>
    <s v="LEG_DPR_IF"/>
  </r>
  <r>
    <x v="1"/>
    <n v="20"/>
    <x v="29"/>
    <x v="3"/>
    <x v="0"/>
    <x v="17"/>
    <s v="LEG_DPR_IF"/>
  </r>
  <r>
    <x v="1"/>
    <n v="1"/>
    <x v="29"/>
    <x v="0"/>
    <x v="0"/>
    <x v="17"/>
    <s v="LEG_DPR_IF"/>
  </r>
  <r>
    <x v="1"/>
    <n v="91"/>
    <x v="29"/>
    <x v="1"/>
    <x v="0"/>
    <x v="17"/>
    <s v="LEG_DPR_IF"/>
  </r>
  <r>
    <x v="1"/>
    <n v="9"/>
    <x v="15"/>
    <x v="2"/>
    <x v="0"/>
    <x v="17"/>
    <s v="LEG_DPR_IF"/>
  </r>
  <r>
    <x v="1"/>
    <n v="8"/>
    <x v="15"/>
    <x v="3"/>
    <x v="0"/>
    <x v="17"/>
    <s v="LEG_DPR_IF"/>
  </r>
  <r>
    <x v="1"/>
    <n v="3"/>
    <x v="15"/>
    <x v="0"/>
    <x v="0"/>
    <x v="17"/>
    <s v="LEG_DPR_IF"/>
  </r>
  <r>
    <x v="1"/>
    <n v="20"/>
    <x v="15"/>
    <x v="1"/>
    <x v="0"/>
    <x v="17"/>
    <s v="LEG_DPR_IF"/>
  </r>
  <r>
    <x v="1"/>
    <n v="657"/>
    <x v="15"/>
    <x v="1"/>
    <x v="1"/>
    <x v="4"/>
    <s v="LEG_EMPSWAS_NIMPC"/>
  </r>
  <r>
    <x v="1"/>
    <n v="360"/>
    <x v="32"/>
    <x v="1"/>
    <x v="1"/>
    <x v="4"/>
    <s v="LEG_EMPSWAS_NIMPC"/>
  </r>
  <r>
    <x v="1"/>
    <n v="207"/>
    <x v="10"/>
    <x v="2"/>
    <x v="1"/>
    <x v="4"/>
    <s v="LEG_EMPSWAS_NIMPC"/>
  </r>
  <r>
    <x v="1"/>
    <n v="34"/>
    <x v="10"/>
    <x v="3"/>
    <x v="1"/>
    <x v="4"/>
    <s v="LEG_EMPSWAS_NIMPC"/>
  </r>
  <r>
    <x v="1"/>
    <n v="8"/>
    <x v="10"/>
    <x v="0"/>
    <x v="1"/>
    <x v="4"/>
    <s v="LEG_EMPSWAS_NIMPC"/>
  </r>
  <r>
    <x v="1"/>
    <n v="248"/>
    <x v="10"/>
    <x v="1"/>
    <x v="1"/>
    <x v="4"/>
    <s v="LEG_EMPSWAS_NIMPC"/>
  </r>
  <r>
    <x v="1"/>
    <n v="61"/>
    <x v="11"/>
    <x v="1"/>
    <x v="1"/>
    <x v="4"/>
    <s v="LEG_EMPSWAS_NIMPC"/>
  </r>
  <r>
    <x v="1"/>
    <n v="33"/>
    <x v="12"/>
    <x v="1"/>
    <x v="1"/>
    <x v="4"/>
    <s v="LEG_EMPSWAS_NIMPC"/>
  </r>
  <r>
    <x v="1"/>
    <n v="155"/>
    <x v="13"/>
    <x v="1"/>
    <x v="1"/>
    <x v="4"/>
    <s v="LEG_EMPSWAS_NIMPC"/>
  </r>
  <r>
    <x v="1"/>
    <n v="28"/>
    <x v="31"/>
    <x v="1"/>
    <x v="2"/>
    <x v="2"/>
    <s v="LEG_TAX_PHIC"/>
  </r>
  <r>
    <x v="1"/>
    <n v="947"/>
    <x v="1"/>
    <x v="2"/>
    <x v="2"/>
    <x v="2"/>
    <s v="LEG_TAX_PHIC"/>
  </r>
  <r>
    <x v="1"/>
    <n v="115"/>
    <x v="1"/>
    <x v="3"/>
    <x v="2"/>
    <x v="2"/>
    <s v="LEG_TAX_PHIC"/>
  </r>
  <r>
    <x v="1"/>
    <n v="6"/>
    <x v="1"/>
    <x v="0"/>
    <x v="2"/>
    <x v="2"/>
    <s v="LEG_TAX_PHIC"/>
  </r>
  <r>
    <x v="1"/>
    <n v="1069"/>
    <x v="1"/>
    <x v="1"/>
    <x v="2"/>
    <x v="2"/>
    <s v="LEG_TAX_PHIC"/>
  </r>
  <r>
    <x v="1"/>
    <n v="1610"/>
    <x v="2"/>
    <x v="2"/>
    <x v="2"/>
    <x v="2"/>
    <s v="LEG_TAX_PHIC"/>
  </r>
  <r>
    <x v="1"/>
    <n v="225"/>
    <x v="2"/>
    <x v="3"/>
    <x v="2"/>
    <x v="2"/>
    <s v="LEG_TAX_PHIC"/>
  </r>
  <r>
    <x v="1"/>
    <n v="33"/>
    <x v="2"/>
    <x v="0"/>
    <x v="2"/>
    <x v="2"/>
    <s v="LEG_TAX_PHIC"/>
  </r>
  <r>
    <x v="1"/>
    <n v="1868"/>
    <x v="2"/>
    <x v="1"/>
    <x v="2"/>
    <x v="2"/>
    <s v="LEG_TAX_PHIC"/>
  </r>
  <r>
    <x v="1"/>
    <n v="276"/>
    <x v="29"/>
    <x v="2"/>
    <x v="2"/>
    <x v="2"/>
    <s v="LEG_TAX_PHIC"/>
  </r>
  <r>
    <x v="1"/>
    <n v="52"/>
    <x v="29"/>
    <x v="3"/>
    <x v="2"/>
    <x v="2"/>
    <s v="LEG_TAX_PHIC"/>
  </r>
  <r>
    <x v="1"/>
    <n v="469"/>
    <x v="16"/>
    <x v="3"/>
    <x v="1"/>
    <x v="4"/>
    <s v="LEG_EMPSWAS_NIMPC"/>
  </r>
  <r>
    <x v="1"/>
    <n v="100"/>
    <x v="16"/>
    <x v="0"/>
    <x v="1"/>
    <x v="4"/>
    <s v="LEG_EMPSWAS_NIMPC"/>
  </r>
  <r>
    <x v="1"/>
    <n v="3362"/>
    <x v="16"/>
    <x v="1"/>
    <x v="1"/>
    <x v="4"/>
    <s v="LEG_EMPSWAS_NIMPC"/>
  </r>
  <r>
    <x v="1"/>
    <n v="1090"/>
    <x v="17"/>
    <x v="1"/>
    <x v="1"/>
    <x v="4"/>
    <s v="LEG_EMPSWAS_NIMPC"/>
  </r>
  <r>
    <x v="1"/>
    <n v="1172"/>
    <x v="18"/>
    <x v="1"/>
    <x v="1"/>
    <x v="4"/>
    <s v="LEG_EMPSWAS_NIMPC"/>
  </r>
  <r>
    <x v="1"/>
    <n v="78"/>
    <x v="19"/>
    <x v="1"/>
    <x v="1"/>
    <x v="4"/>
    <s v="LEG_EMPSWAS_NIMPC"/>
  </r>
  <r>
    <x v="1"/>
    <n v="4"/>
    <x v="20"/>
    <x v="1"/>
    <x v="1"/>
    <x v="4"/>
    <s v="LEG_EMPSWAS_NIMPC"/>
  </r>
  <r>
    <x v="1"/>
    <n v="92"/>
    <x v="21"/>
    <x v="1"/>
    <x v="1"/>
    <x v="4"/>
    <s v="LEG_EMPSWAS_NIMPC"/>
  </r>
  <r>
    <x v="1"/>
    <n v="125"/>
    <x v="22"/>
    <x v="1"/>
    <x v="1"/>
    <x v="4"/>
    <s v="LEG_EMPSWAS_NIMPC"/>
  </r>
  <r>
    <x v="1"/>
    <n v="41"/>
    <x v="23"/>
    <x v="1"/>
    <x v="1"/>
    <x v="4"/>
    <s v="LEG_EMPSWAS_NIMPC"/>
  </r>
  <r>
    <x v="1"/>
    <n v="148"/>
    <x v="24"/>
    <x v="1"/>
    <x v="1"/>
    <x v="4"/>
    <s v="LEG_EMPSWAS_NIMPC"/>
  </r>
  <r>
    <x v="1"/>
    <n v="29"/>
    <x v="25"/>
    <x v="1"/>
    <x v="1"/>
    <x v="4"/>
    <s v="LEG_EMPSWAS_NIMPC"/>
  </r>
  <r>
    <x v="1"/>
    <n v="585"/>
    <x v="26"/>
    <x v="1"/>
    <x v="1"/>
    <x v="4"/>
    <s v="LEG_EMPSWAS_NIMPC"/>
  </r>
  <r>
    <x v="1"/>
    <n v="272"/>
    <x v="27"/>
    <x v="1"/>
    <x v="1"/>
    <x v="4"/>
    <s v="LEG_EMPSWAS_NIMPC"/>
  </r>
  <r>
    <x v="1"/>
    <n v="40"/>
    <x v="28"/>
    <x v="2"/>
    <x v="1"/>
    <x v="4"/>
    <s v="LEG_EMPSWAS_NIMPC"/>
  </r>
  <r>
    <x v="1"/>
    <n v="15"/>
    <x v="28"/>
    <x v="3"/>
    <x v="1"/>
    <x v="4"/>
    <s v="LEG_EMPSWAS_NIMPC"/>
  </r>
  <r>
    <x v="1"/>
    <n v="3"/>
    <x v="28"/>
    <x v="0"/>
    <x v="1"/>
    <x v="4"/>
    <s v="LEG_EMPSWAS_NIMPC"/>
  </r>
  <r>
    <x v="1"/>
    <n v="58"/>
    <x v="28"/>
    <x v="1"/>
    <x v="1"/>
    <x v="4"/>
    <s v="LEG_EMPSWAS_NIMPC"/>
  </r>
  <r>
    <x v="1"/>
    <n v="108"/>
    <x v="0"/>
    <x v="2"/>
    <x v="1"/>
    <x v="4"/>
    <s v="LEG_EMPSWAS_NIMPC"/>
  </r>
  <r>
    <x v="1"/>
    <n v="12"/>
    <x v="11"/>
    <x v="1"/>
    <x v="2"/>
    <x v="2"/>
    <s v="LEG_TAX_PHIC"/>
  </r>
  <r>
    <x v="1"/>
    <n v="14"/>
    <x v="12"/>
    <x v="1"/>
    <x v="2"/>
    <x v="2"/>
    <s v="LEG_TAX_PHIC"/>
  </r>
  <r>
    <x v="1"/>
    <n v="46"/>
    <x v="13"/>
    <x v="1"/>
    <x v="2"/>
    <x v="2"/>
    <s v="LEG_TAX_PHIC"/>
  </r>
  <r>
    <x v="1"/>
    <n v="358"/>
    <x v="3"/>
    <x v="2"/>
    <x v="0"/>
    <x v="17"/>
    <s v="LEG_DPR_IF"/>
  </r>
  <r>
    <x v="1"/>
    <n v="78"/>
    <x v="3"/>
    <x v="3"/>
    <x v="0"/>
    <x v="17"/>
    <s v="LEG_DPR_IF"/>
  </r>
  <r>
    <x v="1"/>
    <n v="4"/>
    <x v="3"/>
    <x v="0"/>
    <x v="0"/>
    <x v="17"/>
    <s v="LEG_DPR_IF"/>
  </r>
  <r>
    <x v="1"/>
    <n v="440"/>
    <x v="3"/>
    <x v="1"/>
    <x v="0"/>
    <x v="17"/>
    <s v="LEG_DPR_IF"/>
  </r>
  <r>
    <x v="1"/>
    <n v="10"/>
    <x v="4"/>
    <x v="2"/>
    <x v="0"/>
    <x v="17"/>
    <s v="LEG_DPR_IF"/>
  </r>
  <r>
    <x v="1"/>
    <n v="0"/>
    <x v="4"/>
    <x v="3"/>
    <x v="0"/>
    <x v="17"/>
    <s v="LEG_DPR_IF"/>
  </r>
  <r>
    <x v="1"/>
    <n v="0"/>
    <x v="4"/>
    <x v="0"/>
    <x v="0"/>
    <x v="17"/>
    <s v="LEG_DPR_IF"/>
  </r>
  <r>
    <x v="1"/>
    <n v="10"/>
    <x v="4"/>
    <x v="1"/>
    <x v="0"/>
    <x v="17"/>
    <s v="LEG_DPR_IF"/>
  </r>
  <r>
    <x v="1"/>
    <n v="0"/>
    <x v="5"/>
    <x v="1"/>
    <x v="0"/>
    <x v="17"/>
    <s v="LEG_DPR_IF"/>
  </r>
  <r>
    <x v="1"/>
    <n v="0"/>
    <x v="6"/>
    <x v="1"/>
    <x v="0"/>
    <x v="17"/>
    <s v="LEG_DPR_IF"/>
  </r>
  <r>
    <x v="1"/>
    <n v="10"/>
    <x v="7"/>
    <x v="1"/>
    <x v="0"/>
    <x v="17"/>
    <s v="LEG_DPR_IF"/>
  </r>
  <r>
    <x v="1"/>
    <n v="0"/>
    <x v="8"/>
    <x v="1"/>
    <x v="0"/>
    <x v="17"/>
    <s v="LEG_DPR_IF"/>
  </r>
  <r>
    <x v="1"/>
    <n v="0"/>
    <x v="22"/>
    <x v="1"/>
    <x v="0"/>
    <x v="17"/>
    <s v="LEG_DPR_IF"/>
  </r>
  <r>
    <x v="1"/>
    <n v="0"/>
    <x v="23"/>
    <x v="1"/>
    <x v="0"/>
    <x v="17"/>
    <s v="LEG_DPR_IF"/>
  </r>
  <r>
    <x v="1"/>
    <n v="7"/>
    <x v="24"/>
    <x v="1"/>
    <x v="0"/>
    <x v="17"/>
    <s v="LEG_DPR_IF"/>
  </r>
  <r>
    <x v="1"/>
    <n v="0"/>
    <x v="25"/>
    <x v="1"/>
    <x v="0"/>
    <x v="17"/>
    <s v="LEG_DPR_IF"/>
  </r>
  <r>
    <x v="1"/>
    <n v="9"/>
    <x v="26"/>
    <x v="1"/>
    <x v="0"/>
    <x v="17"/>
    <s v="LEG_DPR_IF"/>
  </r>
  <r>
    <x v="1"/>
    <n v="9"/>
    <x v="27"/>
    <x v="1"/>
    <x v="0"/>
    <x v="17"/>
    <s v="LEG_DPR_IF"/>
  </r>
  <r>
    <x v="1"/>
    <n v="4"/>
    <x v="28"/>
    <x v="2"/>
    <x v="0"/>
    <x v="17"/>
    <s v="LEG_DPR_IF"/>
  </r>
  <r>
    <x v="1"/>
    <n v="0"/>
    <x v="28"/>
    <x v="3"/>
    <x v="0"/>
    <x v="17"/>
    <s v="LEG_DPR_IF"/>
  </r>
  <r>
    <x v="1"/>
    <n v="2843"/>
    <x v="3"/>
    <x v="2"/>
    <x v="2"/>
    <x v="2"/>
    <s v="LEG_TAX_PHIC"/>
  </r>
  <r>
    <x v="1"/>
    <n v="474"/>
    <x v="3"/>
    <x v="3"/>
    <x v="2"/>
    <x v="2"/>
    <s v="LEG_TAX_PHIC"/>
  </r>
  <r>
    <x v="1"/>
    <n v="64"/>
    <x v="3"/>
    <x v="0"/>
    <x v="2"/>
    <x v="2"/>
    <s v="LEG_TAX_PHIC"/>
  </r>
  <r>
    <x v="1"/>
    <n v="7404"/>
    <x v="3"/>
    <x v="2"/>
    <x v="1"/>
    <x v="4"/>
    <s v="LEG_EMPSWAS_NIMPC"/>
  </r>
  <r>
    <x v="1"/>
    <n v="1229"/>
    <x v="3"/>
    <x v="3"/>
    <x v="1"/>
    <x v="4"/>
    <s v="LEG_EMPSWAS_NIMPC"/>
  </r>
  <r>
    <x v="1"/>
    <n v="191"/>
    <x v="3"/>
    <x v="0"/>
    <x v="1"/>
    <x v="4"/>
    <s v="LEG_EMPSWAS_NIMPC"/>
  </r>
  <r>
    <x v="1"/>
    <n v="8824"/>
    <x v="3"/>
    <x v="1"/>
    <x v="1"/>
    <x v="4"/>
    <s v="LEG_EMPSWAS_NIMPC"/>
  </r>
  <r>
    <x v="1"/>
    <n v="74"/>
    <x v="4"/>
    <x v="2"/>
    <x v="1"/>
    <x v="4"/>
    <s v="LEG_EMPSWAS_NIMPC"/>
  </r>
  <r>
    <x v="1"/>
    <n v="8"/>
    <x v="4"/>
    <x v="3"/>
    <x v="1"/>
    <x v="4"/>
    <s v="LEG_EMPSWAS_NIMPC"/>
  </r>
  <r>
    <x v="1"/>
    <n v="1"/>
    <x v="4"/>
    <x v="0"/>
    <x v="1"/>
    <x v="4"/>
    <s v="LEG_EMPSWAS_NIMPC"/>
  </r>
  <r>
    <x v="1"/>
    <n v="82"/>
    <x v="4"/>
    <x v="1"/>
    <x v="1"/>
    <x v="4"/>
    <s v="LEG_EMPSWAS_NIMPC"/>
  </r>
  <r>
    <x v="1"/>
    <n v="0"/>
    <x v="5"/>
    <x v="1"/>
    <x v="1"/>
    <x v="4"/>
    <s v="LEG_EMPSWAS_NIMPC"/>
  </r>
  <r>
    <x v="1"/>
    <n v="2"/>
    <x v="20"/>
    <x v="1"/>
    <x v="2"/>
    <x v="2"/>
    <s v="LEG_TAX_PHIC"/>
  </r>
  <r>
    <x v="1"/>
    <n v="52"/>
    <x v="21"/>
    <x v="1"/>
    <x v="2"/>
    <x v="2"/>
    <s v="LEG_TAX_PHIC"/>
  </r>
  <r>
    <x v="1"/>
    <n v="59"/>
    <x v="22"/>
    <x v="1"/>
    <x v="2"/>
    <x v="2"/>
    <s v="LEG_TAX_PHIC"/>
  </r>
  <r>
    <x v="1"/>
    <n v="11"/>
    <x v="23"/>
    <x v="1"/>
    <x v="2"/>
    <x v="2"/>
    <s v="LEG_TAX_PHIC"/>
  </r>
  <r>
    <x v="1"/>
    <n v="51"/>
    <x v="24"/>
    <x v="1"/>
    <x v="2"/>
    <x v="2"/>
    <s v="LEG_TAX_PHIC"/>
  </r>
  <r>
    <x v="1"/>
    <n v="19"/>
    <x v="25"/>
    <x v="1"/>
    <x v="2"/>
    <x v="2"/>
    <s v="LEG_TAX_PHIC"/>
  </r>
  <r>
    <x v="1"/>
    <n v="268"/>
    <x v="26"/>
    <x v="1"/>
    <x v="2"/>
    <x v="2"/>
    <s v="LEG_TAX_PHIC"/>
  </r>
  <r>
    <x v="1"/>
    <n v="102"/>
    <x v="27"/>
    <x v="1"/>
    <x v="2"/>
    <x v="2"/>
    <s v="LEG_TAX_PHIC"/>
  </r>
  <r>
    <x v="1"/>
    <n v="5"/>
    <x v="28"/>
    <x v="2"/>
    <x v="2"/>
    <x v="2"/>
    <s v="LEG_TAX_PHIC"/>
  </r>
  <r>
    <x v="1"/>
    <n v="6"/>
    <x v="28"/>
    <x v="3"/>
    <x v="2"/>
    <x v="2"/>
    <s v="LEG_TAX_PHIC"/>
  </r>
  <r>
    <x v="1"/>
    <n v="0"/>
    <x v="28"/>
    <x v="0"/>
    <x v="2"/>
    <x v="2"/>
    <s v="LEG_TAX_PHIC"/>
  </r>
  <r>
    <x v="1"/>
    <n v="11"/>
    <x v="28"/>
    <x v="1"/>
    <x v="2"/>
    <x v="2"/>
    <s v="LEG_TAX_PHIC"/>
  </r>
  <r>
    <x v="1"/>
    <n v="20"/>
    <x v="0"/>
    <x v="2"/>
    <x v="2"/>
    <x v="2"/>
    <s v="LEG_TAX_PHIC"/>
  </r>
  <r>
    <x v="1"/>
    <n v="14"/>
    <x v="0"/>
    <x v="3"/>
    <x v="2"/>
    <x v="2"/>
    <s v="LEG_TAX_PHIC"/>
  </r>
  <r>
    <x v="1"/>
    <n v="3"/>
    <x v="0"/>
    <x v="0"/>
    <x v="2"/>
    <x v="2"/>
    <s v="LEG_TAX_PHIC"/>
  </r>
  <r>
    <x v="1"/>
    <n v="37"/>
    <x v="0"/>
    <x v="1"/>
    <x v="2"/>
    <x v="2"/>
    <s v="LEG_TAX_PHIC"/>
  </r>
  <r>
    <x v="1"/>
    <n v="9"/>
    <x v="30"/>
    <x v="1"/>
    <x v="2"/>
    <x v="2"/>
    <s v="LEG_TAX_PHIC"/>
  </r>
  <r>
    <x v="1"/>
    <n v="5"/>
    <x v="29"/>
    <x v="0"/>
    <x v="2"/>
    <x v="2"/>
    <s v="LEG_TAX_PHIC"/>
  </r>
  <r>
    <x v="1"/>
    <n v="332"/>
    <x v="29"/>
    <x v="1"/>
    <x v="2"/>
    <x v="2"/>
    <s v="LEG_TAX_PHIC"/>
  </r>
  <r>
    <x v="1"/>
    <n v="179"/>
    <x v="15"/>
    <x v="2"/>
    <x v="2"/>
    <x v="2"/>
    <s v="LEG_TAX_PHIC"/>
  </r>
  <r>
    <x v="1"/>
    <n v="28"/>
    <x v="15"/>
    <x v="3"/>
    <x v="2"/>
    <x v="2"/>
    <s v="LEG_TAX_PHIC"/>
  </r>
  <r>
    <x v="1"/>
    <n v="12"/>
    <x v="15"/>
    <x v="0"/>
    <x v="2"/>
    <x v="2"/>
    <s v="LEG_TAX_PHIC"/>
  </r>
  <r>
    <x v="1"/>
    <n v="220"/>
    <x v="15"/>
    <x v="1"/>
    <x v="2"/>
    <x v="2"/>
    <s v="LEG_TAX_PHIC"/>
  </r>
  <r>
    <x v="1"/>
    <n v="128"/>
    <x v="32"/>
    <x v="1"/>
    <x v="2"/>
    <x v="2"/>
    <s v="LEG_TAX_PHIC"/>
  </r>
  <r>
    <x v="1"/>
    <n v="51"/>
    <x v="10"/>
    <x v="2"/>
    <x v="2"/>
    <x v="2"/>
    <s v="LEG_TAX_PHIC"/>
  </r>
  <r>
    <x v="1"/>
    <n v="12"/>
    <x v="10"/>
    <x v="3"/>
    <x v="2"/>
    <x v="2"/>
    <s v="LEG_TAX_PHIC"/>
  </r>
  <r>
    <x v="1"/>
    <n v="10"/>
    <x v="10"/>
    <x v="0"/>
    <x v="2"/>
    <x v="2"/>
    <s v="LEG_TAX_PHIC"/>
  </r>
  <r>
    <x v="1"/>
    <n v="73"/>
    <x v="10"/>
    <x v="1"/>
    <x v="2"/>
    <x v="2"/>
    <s v="LEG_TAX_PHIC"/>
  </r>
  <r>
    <x v="1"/>
    <n v="81"/>
    <x v="7"/>
    <x v="1"/>
    <x v="1"/>
    <x v="4"/>
    <s v="LEG_EMPSWAS_NIMPC"/>
  </r>
  <r>
    <x v="1"/>
    <n v="0"/>
    <x v="8"/>
    <x v="1"/>
    <x v="1"/>
    <x v="4"/>
    <s v="LEG_EMPSWAS_NIMPC"/>
  </r>
  <r>
    <x v="1"/>
    <n v="3014"/>
    <x v="9"/>
    <x v="2"/>
    <x v="1"/>
    <x v="4"/>
    <s v="LEG_EMPSWAS_NIMPC"/>
  </r>
  <r>
    <x v="1"/>
    <n v="545"/>
    <x v="9"/>
    <x v="3"/>
    <x v="1"/>
    <x v="4"/>
    <s v="LEG_EMPSWAS_NIMPC"/>
  </r>
  <r>
    <x v="1"/>
    <n v="106"/>
    <x v="9"/>
    <x v="0"/>
    <x v="1"/>
    <x v="4"/>
    <s v="LEG_EMPSWAS_NIMPC"/>
  </r>
  <r>
    <x v="1"/>
    <n v="3665"/>
    <x v="9"/>
    <x v="1"/>
    <x v="1"/>
    <x v="4"/>
    <s v="LEG_EMPSWAS_NIMPC"/>
  </r>
  <r>
    <x v="1"/>
    <n v="2792"/>
    <x v="16"/>
    <x v="2"/>
    <x v="1"/>
    <x v="4"/>
    <s v="LEG_EMPSWAS_NIMPC"/>
  </r>
  <r>
    <x v="1"/>
    <n v="1"/>
    <x v="6"/>
    <x v="1"/>
    <x v="1"/>
    <x v="4"/>
    <s v="LEG_EMPSWAS_NIMPC"/>
  </r>
  <r>
    <x v="1"/>
    <n v="3382"/>
    <x v="3"/>
    <x v="1"/>
    <x v="2"/>
    <x v="2"/>
    <s v="LEG_TAX_PHIC"/>
  </r>
  <r>
    <x v="1"/>
    <n v="29"/>
    <x v="4"/>
    <x v="2"/>
    <x v="2"/>
    <x v="2"/>
    <s v="LEG_TAX_PHIC"/>
  </r>
  <r>
    <x v="1"/>
    <n v="1"/>
    <x v="4"/>
    <x v="3"/>
    <x v="2"/>
    <x v="2"/>
    <s v="LEG_TAX_PHIC"/>
  </r>
  <r>
    <x v="1"/>
    <n v="2"/>
    <x v="4"/>
    <x v="0"/>
    <x v="2"/>
    <x v="2"/>
    <s v="LEG_TAX_PHIC"/>
  </r>
  <r>
    <x v="1"/>
    <n v="32"/>
    <x v="4"/>
    <x v="1"/>
    <x v="2"/>
    <x v="2"/>
    <s v="LEG_TAX_PHIC"/>
  </r>
  <r>
    <x v="1"/>
    <n v="1"/>
    <x v="5"/>
    <x v="1"/>
    <x v="2"/>
    <x v="2"/>
    <s v="LEG_TAX_PHIC"/>
  </r>
  <r>
    <x v="1"/>
    <n v="1"/>
    <x v="6"/>
    <x v="1"/>
    <x v="2"/>
    <x v="2"/>
    <s v="LEG_TAX_PHIC"/>
  </r>
  <r>
    <x v="1"/>
    <n v="29"/>
    <x v="7"/>
    <x v="1"/>
    <x v="2"/>
    <x v="2"/>
    <s v="LEG_TAX_PHIC"/>
  </r>
  <r>
    <x v="1"/>
    <n v="1"/>
    <x v="8"/>
    <x v="1"/>
    <x v="2"/>
    <x v="2"/>
    <s v="LEG_TAX_PHIC"/>
  </r>
  <r>
    <x v="1"/>
    <n v="1233"/>
    <x v="9"/>
    <x v="2"/>
    <x v="2"/>
    <x v="2"/>
    <s v="LEG_TAX_PHIC"/>
  </r>
  <r>
    <x v="1"/>
    <n v="249"/>
    <x v="9"/>
    <x v="3"/>
    <x v="2"/>
    <x v="2"/>
    <s v="LEG_TAX_PHIC"/>
  </r>
  <r>
    <x v="1"/>
    <n v="31"/>
    <x v="9"/>
    <x v="0"/>
    <x v="2"/>
    <x v="2"/>
    <s v="LEG_TAX_PHIC"/>
  </r>
  <r>
    <x v="1"/>
    <n v="1514"/>
    <x v="9"/>
    <x v="1"/>
    <x v="2"/>
    <x v="2"/>
    <s v="LEG_TAX_PHIC"/>
  </r>
  <r>
    <x v="1"/>
    <n v="1179"/>
    <x v="16"/>
    <x v="2"/>
    <x v="2"/>
    <x v="2"/>
    <s v="LEG_TAX_PHIC"/>
  </r>
  <r>
    <x v="1"/>
    <n v="228"/>
    <x v="16"/>
    <x v="3"/>
    <x v="2"/>
    <x v="2"/>
    <s v="LEG_TAX_PHIC"/>
  </r>
  <r>
    <x v="1"/>
    <n v="27"/>
    <x v="16"/>
    <x v="0"/>
    <x v="2"/>
    <x v="2"/>
    <s v="LEG_TAX_PHIC"/>
  </r>
  <r>
    <x v="1"/>
    <n v="1433"/>
    <x v="16"/>
    <x v="1"/>
    <x v="2"/>
    <x v="2"/>
    <s v="LEG_TAX_PHIC"/>
  </r>
  <r>
    <x v="1"/>
    <n v="504"/>
    <x v="17"/>
    <x v="1"/>
    <x v="2"/>
    <x v="2"/>
    <s v="LEG_TAX_PHIC"/>
  </r>
  <r>
    <x v="1"/>
    <n v="529"/>
    <x v="18"/>
    <x v="1"/>
    <x v="2"/>
    <x v="2"/>
    <s v="LEG_TAX_PHIC"/>
  </r>
  <r>
    <x v="1"/>
    <n v="23"/>
    <x v="19"/>
    <x v="1"/>
    <x v="2"/>
    <x v="2"/>
    <s v="LEG_TAX_PHIC"/>
  </r>
  <r>
    <x v="1"/>
    <n v="101"/>
    <x v="18"/>
    <x v="1"/>
    <x v="2"/>
    <x v="11"/>
    <s v="LEG_IP_PHIC"/>
  </r>
  <r>
    <x v="1"/>
    <n v="4"/>
    <x v="19"/>
    <x v="1"/>
    <x v="2"/>
    <x v="11"/>
    <s v="LEG_IP_PHIC"/>
  </r>
  <r>
    <x v="1"/>
    <n v="0"/>
    <x v="20"/>
    <x v="1"/>
    <x v="2"/>
    <x v="11"/>
    <s v="LEG_IP_PHIC"/>
  </r>
  <r>
    <x v="1"/>
    <n v="7"/>
    <x v="21"/>
    <x v="1"/>
    <x v="2"/>
    <x v="11"/>
    <s v="LEG_IP_PHIC"/>
  </r>
  <r>
    <x v="1"/>
    <n v="7"/>
    <x v="22"/>
    <x v="1"/>
    <x v="2"/>
    <x v="11"/>
    <s v="LEG_IP_PHIC"/>
  </r>
  <r>
    <x v="1"/>
    <n v="6"/>
    <x v="23"/>
    <x v="1"/>
    <x v="2"/>
    <x v="11"/>
    <s v="LEG_IP_PHIC"/>
  </r>
  <r>
    <x v="1"/>
    <n v="264"/>
    <x v="32"/>
    <x v="1"/>
    <x v="1"/>
    <x v="16"/>
    <s v="LEG_DPR_NIMPC"/>
  </r>
  <r>
    <x v="1"/>
    <n v="149"/>
    <x v="10"/>
    <x v="2"/>
    <x v="1"/>
    <x v="16"/>
    <s v="LEG_DPR_NIMPC"/>
  </r>
  <r>
    <x v="1"/>
    <n v="19"/>
    <x v="10"/>
    <x v="3"/>
    <x v="1"/>
    <x v="16"/>
    <s v="LEG_DPR_NIMPC"/>
  </r>
  <r>
    <x v="1"/>
    <n v="2"/>
    <x v="10"/>
    <x v="0"/>
    <x v="1"/>
    <x v="16"/>
    <s v="LEG_DPR_NIMPC"/>
  </r>
  <r>
    <x v="1"/>
    <n v="171"/>
    <x v="10"/>
    <x v="1"/>
    <x v="1"/>
    <x v="16"/>
    <s v="LEG_DPR_NIMPC"/>
  </r>
  <r>
    <x v="1"/>
    <n v="39"/>
    <x v="11"/>
    <x v="1"/>
    <x v="1"/>
    <x v="16"/>
    <s v="LEG_DPR_NIMPC"/>
  </r>
  <r>
    <x v="1"/>
    <n v="14"/>
    <x v="12"/>
    <x v="1"/>
    <x v="1"/>
    <x v="16"/>
    <s v="LEG_DPR_NIMPC"/>
  </r>
  <r>
    <x v="1"/>
    <n v="118"/>
    <x v="13"/>
    <x v="1"/>
    <x v="1"/>
    <x v="16"/>
    <s v="LEG_DPR_NIMPC"/>
  </r>
  <r>
    <x v="1"/>
    <n v="6"/>
    <x v="24"/>
    <x v="1"/>
    <x v="2"/>
    <x v="11"/>
    <s v="LEG_IP_PHIC"/>
  </r>
  <r>
    <x v="1"/>
    <n v="2102"/>
    <x v="3"/>
    <x v="2"/>
    <x v="1"/>
    <x v="15"/>
    <s v="LEG_DPR_PHIC"/>
  </r>
  <r>
    <x v="1"/>
    <n v="440"/>
    <x v="3"/>
    <x v="3"/>
    <x v="1"/>
    <x v="15"/>
    <s v="LEG_DPR_PHIC"/>
  </r>
  <r>
    <x v="1"/>
    <n v="69"/>
    <x v="3"/>
    <x v="0"/>
    <x v="1"/>
    <x v="15"/>
    <s v="LEG_DPR_PHIC"/>
  </r>
  <r>
    <x v="1"/>
    <n v="2612"/>
    <x v="3"/>
    <x v="1"/>
    <x v="1"/>
    <x v="15"/>
    <s v="LEG_DPR_PHIC"/>
  </r>
  <r>
    <x v="1"/>
    <n v="11"/>
    <x v="4"/>
    <x v="2"/>
    <x v="1"/>
    <x v="15"/>
    <s v="LEG_DPR_PHIC"/>
  </r>
  <r>
    <x v="1"/>
    <n v="1"/>
    <x v="4"/>
    <x v="3"/>
    <x v="1"/>
    <x v="15"/>
    <s v="LEG_DPR_PHIC"/>
  </r>
  <r>
    <x v="1"/>
    <n v="2"/>
    <x v="4"/>
    <x v="0"/>
    <x v="1"/>
    <x v="15"/>
    <s v="LEG_DPR_PHIC"/>
  </r>
  <r>
    <x v="1"/>
    <n v="14"/>
    <x v="4"/>
    <x v="1"/>
    <x v="1"/>
    <x v="15"/>
    <s v="LEG_DPR_PHIC"/>
  </r>
  <r>
    <x v="1"/>
    <n v="0"/>
    <x v="5"/>
    <x v="1"/>
    <x v="1"/>
    <x v="15"/>
    <s v="LEG_DPR_PHIC"/>
  </r>
  <r>
    <x v="1"/>
    <n v="1"/>
    <x v="6"/>
    <x v="1"/>
    <x v="1"/>
    <x v="15"/>
    <s v="LEG_DPR_PHIC"/>
  </r>
  <r>
    <x v="1"/>
    <n v="13"/>
    <x v="7"/>
    <x v="1"/>
    <x v="1"/>
    <x v="15"/>
    <s v="LEG_DPR_PHIC"/>
  </r>
  <r>
    <x v="1"/>
    <n v="0"/>
    <x v="8"/>
    <x v="1"/>
    <x v="1"/>
    <x v="15"/>
    <s v="LEG_DPR_PHIC"/>
  </r>
  <r>
    <x v="1"/>
    <n v="709"/>
    <x v="9"/>
    <x v="2"/>
    <x v="1"/>
    <x v="15"/>
    <s v="LEG_DPR_PHIC"/>
  </r>
  <r>
    <x v="1"/>
    <n v="214"/>
    <x v="9"/>
    <x v="3"/>
    <x v="1"/>
    <x v="15"/>
    <s v="LEG_DPR_PHIC"/>
  </r>
  <r>
    <x v="1"/>
    <n v="34"/>
    <x v="9"/>
    <x v="0"/>
    <x v="1"/>
    <x v="15"/>
    <s v="LEG_DPR_PHIC"/>
  </r>
  <r>
    <x v="1"/>
    <n v="2"/>
    <x v="28"/>
    <x v="2"/>
    <x v="2"/>
    <x v="11"/>
    <s v="LEG_IP_PHIC"/>
  </r>
  <r>
    <x v="1"/>
    <n v="2"/>
    <x v="28"/>
    <x v="3"/>
    <x v="2"/>
    <x v="11"/>
    <s v="LEG_IP_PHIC"/>
  </r>
  <r>
    <x v="1"/>
    <n v="0"/>
    <x v="28"/>
    <x v="0"/>
    <x v="2"/>
    <x v="11"/>
    <s v="LEG_IP_PHIC"/>
  </r>
  <r>
    <x v="1"/>
    <n v="4"/>
    <x v="28"/>
    <x v="1"/>
    <x v="2"/>
    <x v="11"/>
    <s v="LEG_IP_PHIC"/>
  </r>
  <r>
    <x v="1"/>
    <n v="4"/>
    <x v="0"/>
    <x v="2"/>
    <x v="2"/>
    <x v="11"/>
    <s v="LEG_IP_PHIC"/>
  </r>
  <r>
    <x v="1"/>
    <n v="3"/>
    <x v="0"/>
    <x v="3"/>
    <x v="2"/>
    <x v="11"/>
    <s v="LEG_IP_PHIC"/>
  </r>
  <r>
    <x v="1"/>
    <n v="0"/>
    <x v="0"/>
    <x v="0"/>
    <x v="2"/>
    <x v="11"/>
    <s v="LEG_IP_PHIC"/>
  </r>
  <r>
    <x v="1"/>
    <n v="6"/>
    <x v="0"/>
    <x v="1"/>
    <x v="2"/>
    <x v="11"/>
    <s v="LEG_IP_PHIC"/>
  </r>
  <r>
    <x v="1"/>
    <n v="4"/>
    <x v="30"/>
    <x v="1"/>
    <x v="2"/>
    <x v="11"/>
    <s v="LEG_IP_PHIC"/>
  </r>
  <r>
    <x v="1"/>
    <n v="2"/>
    <x v="31"/>
    <x v="1"/>
    <x v="2"/>
    <x v="11"/>
    <s v="LEG_IP_PHIC"/>
  </r>
  <r>
    <x v="1"/>
    <n v="202"/>
    <x v="1"/>
    <x v="2"/>
    <x v="2"/>
    <x v="11"/>
    <s v="LEG_IP_PHIC"/>
  </r>
  <r>
    <x v="1"/>
    <n v="31"/>
    <x v="1"/>
    <x v="3"/>
    <x v="2"/>
    <x v="11"/>
    <s v="LEG_IP_PHIC"/>
  </r>
  <r>
    <x v="1"/>
    <n v="957"/>
    <x v="9"/>
    <x v="1"/>
    <x v="1"/>
    <x v="15"/>
    <s v="LEG_DPR_PHIC"/>
  </r>
  <r>
    <x v="1"/>
    <n v="677"/>
    <x v="16"/>
    <x v="2"/>
    <x v="1"/>
    <x v="15"/>
    <s v="LEG_DPR_PHIC"/>
  </r>
  <r>
    <x v="1"/>
    <n v="185"/>
    <x v="16"/>
    <x v="3"/>
    <x v="1"/>
    <x v="15"/>
    <s v="LEG_DPR_PHIC"/>
  </r>
  <r>
    <x v="1"/>
    <n v="28"/>
    <x v="16"/>
    <x v="0"/>
    <x v="1"/>
    <x v="15"/>
    <s v="LEG_DPR_PHIC"/>
  </r>
  <r>
    <x v="1"/>
    <n v="116"/>
    <x v="27"/>
    <x v="1"/>
    <x v="1"/>
    <x v="2"/>
    <s v="LEG_TAX_PHIC"/>
  </r>
  <r>
    <x v="1"/>
    <n v="10"/>
    <x v="28"/>
    <x v="2"/>
    <x v="1"/>
    <x v="2"/>
    <s v="LEG_TAX_PHIC"/>
  </r>
  <r>
    <x v="1"/>
    <n v="7"/>
    <x v="28"/>
    <x v="3"/>
    <x v="1"/>
    <x v="2"/>
    <s v="LEG_TAX_PHIC"/>
  </r>
  <r>
    <x v="1"/>
    <n v="0"/>
    <x v="28"/>
    <x v="0"/>
    <x v="1"/>
    <x v="2"/>
    <s v="LEG_TAX_PHIC"/>
  </r>
  <r>
    <x v="1"/>
    <n v="18"/>
    <x v="28"/>
    <x v="1"/>
    <x v="1"/>
    <x v="2"/>
    <s v="LEG_TAX_PHIC"/>
  </r>
  <r>
    <x v="1"/>
    <n v="27"/>
    <x v="0"/>
    <x v="2"/>
    <x v="1"/>
    <x v="2"/>
    <s v="LEG_TAX_PHIC"/>
  </r>
  <r>
    <x v="1"/>
    <n v="20"/>
    <x v="0"/>
    <x v="3"/>
    <x v="1"/>
    <x v="2"/>
    <s v="LEG_TAX_PHIC"/>
  </r>
  <r>
    <x v="1"/>
    <n v="3"/>
    <x v="0"/>
    <x v="0"/>
    <x v="1"/>
    <x v="2"/>
    <s v="LEG_TAX_PHIC"/>
  </r>
  <r>
    <x v="1"/>
    <n v="49"/>
    <x v="0"/>
    <x v="1"/>
    <x v="1"/>
    <x v="2"/>
    <s v="LEG_TAX_PHIC"/>
  </r>
  <r>
    <x v="1"/>
    <n v="15"/>
    <x v="30"/>
    <x v="1"/>
    <x v="1"/>
    <x v="2"/>
    <s v="LEG_TAX_PHIC"/>
  </r>
  <r>
    <x v="1"/>
    <n v="34"/>
    <x v="31"/>
    <x v="1"/>
    <x v="1"/>
    <x v="2"/>
    <s v="LEG_TAX_PHIC"/>
  </r>
  <r>
    <x v="1"/>
    <n v="1140"/>
    <x v="1"/>
    <x v="2"/>
    <x v="1"/>
    <x v="2"/>
    <s v="LEG_TAX_PHIC"/>
  </r>
  <r>
    <x v="1"/>
    <n v="151"/>
    <x v="1"/>
    <x v="3"/>
    <x v="1"/>
    <x v="2"/>
    <s v="LEG_TAX_PHIC"/>
  </r>
  <r>
    <x v="1"/>
    <n v="6"/>
    <x v="1"/>
    <x v="0"/>
    <x v="1"/>
    <x v="2"/>
    <s v="LEG_TAX_PHIC"/>
  </r>
  <r>
    <x v="1"/>
    <n v="1297"/>
    <x v="1"/>
    <x v="1"/>
    <x v="1"/>
    <x v="2"/>
    <s v="LEG_TAX_PHIC"/>
  </r>
  <r>
    <x v="1"/>
    <n v="1956"/>
    <x v="2"/>
    <x v="2"/>
    <x v="1"/>
    <x v="2"/>
    <s v="LEG_TAX_PHIC"/>
  </r>
  <r>
    <x v="1"/>
    <n v="289"/>
    <x v="2"/>
    <x v="3"/>
    <x v="1"/>
    <x v="2"/>
    <s v="LEG_TAX_PHIC"/>
  </r>
  <r>
    <x v="1"/>
    <n v="33"/>
    <x v="2"/>
    <x v="0"/>
    <x v="1"/>
    <x v="2"/>
    <s v="LEG_TAX_PHIC"/>
  </r>
  <r>
    <x v="1"/>
    <n v="2278"/>
    <x v="2"/>
    <x v="1"/>
    <x v="1"/>
    <x v="2"/>
    <s v="LEG_TAX_PHIC"/>
  </r>
  <r>
    <x v="1"/>
    <n v="381"/>
    <x v="29"/>
    <x v="2"/>
    <x v="1"/>
    <x v="2"/>
    <s v="LEG_TAX_PHIC"/>
  </r>
  <r>
    <x v="1"/>
    <n v="66"/>
    <x v="29"/>
    <x v="3"/>
    <x v="1"/>
    <x v="2"/>
    <s v="LEG_TAX_PHIC"/>
  </r>
  <r>
    <x v="1"/>
    <n v="5"/>
    <x v="29"/>
    <x v="0"/>
    <x v="1"/>
    <x v="2"/>
    <s v="LEG_TAX_PHIC"/>
  </r>
  <r>
    <x v="1"/>
    <n v="453"/>
    <x v="29"/>
    <x v="1"/>
    <x v="1"/>
    <x v="2"/>
    <s v="LEG_TAX_PHIC"/>
  </r>
  <r>
    <x v="1"/>
    <n v="189"/>
    <x v="15"/>
    <x v="2"/>
    <x v="1"/>
    <x v="2"/>
    <s v="LEG_TAX_PHIC"/>
  </r>
  <r>
    <x v="1"/>
    <n v="35"/>
    <x v="15"/>
    <x v="3"/>
    <x v="1"/>
    <x v="2"/>
    <s v="LEG_TAX_PHIC"/>
  </r>
  <r>
    <x v="1"/>
    <n v="12"/>
    <x v="15"/>
    <x v="0"/>
    <x v="1"/>
    <x v="2"/>
    <s v="LEG_TAX_PHIC"/>
  </r>
  <r>
    <x v="1"/>
    <n v="236"/>
    <x v="15"/>
    <x v="1"/>
    <x v="1"/>
    <x v="2"/>
    <s v="LEG_TAX_PHIC"/>
  </r>
  <r>
    <x v="1"/>
    <n v="130"/>
    <x v="32"/>
    <x v="1"/>
    <x v="1"/>
    <x v="2"/>
    <s v="LEG_TAX_PHIC"/>
  </r>
  <r>
    <x v="1"/>
    <n v="51"/>
    <x v="10"/>
    <x v="2"/>
    <x v="1"/>
    <x v="2"/>
    <s v="LEG_TAX_PHIC"/>
  </r>
  <r>
    <x v="1"/>
    <n v="16"/>
    <x v="10"/>
    <x v="3"/>
    <x v="1"/>
    <x v="2"/>
    <s v="LEG_TAX_PHIC"/>
  </r>
  <r>
    <x v="1"/>
    <n v="10"/>
    <x v="10"/>
    <x v="0"/>
    <x v="1"/>
    <x v="2"/>
    <s v="LEG_TAX_PHIC"/>
  </r>
  <r>
    <x v="1"/>
    <n v="76"/>
    <x v="10"/>
    <x v="1"/>
    <x v="1"/>
    <x v="2"/>
    <s v="LEG_TAX_PHIC"/>
  </r>
  <r>
    <x v="1"/>
    <n v="13"/>
    <x v="11"/>
    <x v="1"/>
    <x v="1"/>
    <x v="2"/>
    <s v="LEG_TAX_PHIC"/>
  </r>
  <r>
    <x v="1"/>
    <n v="14"/>
    <x v="12"/>
    <x v="1"/>
    <x v="1"/>
    <x v="2"/>
    <s v="LEG_TAX_PHIC"/>
  </r>
  <r>
    <x v="1"/>
    <n v="49"/>
    <x v="13"/>
    <x v="1"/>
    <x v="1"/>
    <x v="2"/>
    <s v="LEG_TAX_PHIC"/>
  </r>
  <r>
    <x v="1"/>
    <n v="16"/>
    <x v="3"/>
    <x v="0"/>
    <x v="2"/>
    <x v="11"/>
    <s v="LEG_IP_PHIC"/>
  </r>
  <r>
    <x v="1"/>
    <n v="699"/>
    <x v="3"/>
    <x v="1"/>
    <x v="2"/>
    <x v="11"/>
    <s v="LEG_IP_PHIC"/>
  </r>
  <r>
    <x v="1"/>
    <n v="18"/>
    <x v="4"/>
    <x v="2"/>
    <x v="2"/>
    <x v="11"/>
    <s v="LEG_IP_PHIC"/>
  </r>
  <r>
    <x v="1"/>
    <n v="1"/>
    <x v="4"/>
    <x v="3"/>
    <x v="2"/>
    <x v="11"/>
    <s v="LEG_IP_PHIC"/>
  </r>
  <r>
    <x v="1"/>
    <n v="1"/>
    <x v="4"/>
    <x v="0"/>
    <x v="2"/>
    <x v="11"/>
    <s v="LEG_IP_PHIC"/>
  </r>
  <r>
    <x v="1"/>
    <n v="21"/>
    <x v="4"/>
    <x v="1"/>
    <x v="2"/>
    <x v="11"/>
    <s v="LEG_IP_PHIC"/>
  </r>
  <r>
    <x v="1"/>
    <n v="0"/>
    <x v="5"/>
    <x v="1"/>
    <x v="2"/>
    <x v="11"/>
    <s v="LEG_IP_PHIC"/>
  </r>
  <r>
    <x v="1"/>
    <n v="0"/>
    <x v="6"/>
    <x v="1"/>
    <x v="2"/>
    <x v="11"/>
    <s v="LEG_IP_PHIC"/>
  </r>
  <r>
    <x v="1"/>
    <n v="20"/>
    <x v="7"/>
    <x v="1"/>
    <x v="2"/>
    <x v="11"/>
    <s v="LEG_IP_PHIC"/>
  </r>
  <r>
    <x v="1"/>
    <n v="1"/>
    <x v="8"/>
    <x v="1"/>
    <x v="2"/>
    <x v="11"/>
    <s v="LEG_IP_PHIC"/>
  </r>
  <r>
    <x v="1"/>
    <n v="229"/>
    <x v="9"/>
    <x v="2"/>
    <x v="2"/>
    <x v="11"/>
    <s v="LEG_IP_PHIC"/>
  </r>
  <r>
    <x v="1"/>
    <n v="38"/>
    <x v="9"/>
    <x v="3"/>
    <x v="2"/>
    <x v="11"/>
    <s v="LEG_IP_PHIC"/>
  </r>
  <r>
    <x v="1"/>
    <n v="9"/>
    <x v="9"/>
    <x v="0"/>
    <x v="2"/>
    <x v="11"/>
    <s v="LEG_IP_PHIC"/>
  </r>
  <r>
    <x v="1"/>
    <n v="276"/>
    <x v="9"/>
    <x v="1"/>
    <x v="2"/>
    <x v="11"/>
    <s v="LEG_IP_PHIC"/>
  </r>
  <r>
    <x v="1"/>
    <n v="205"/>
    <x v="16"/>
    <x v="2"/>
    <x v="2"/>
    <x v="11"/>
    <s v="LEG_IP_PHIC"/>
  </r>
  <r>
    <x v="1"/>
    <n v="32"/>
    <x v="16"/>
    <x v="3"/>
    <x v="2"/>
    <x v="11"/>
    <s v="LEG_IP_PHIC"/>
  </r>
  <r>
    <x v="1"/>
    <n v="8"/>
    <x v="16"/>
    <x v="0"/>
    <x v="2"/>
    <x v="11"/>
    <s v="LEG_IP_PHIC"/>
  </r>
  <r>
    <x v="1"/>
    <n v="245"/>
    <x v="16"/>
    <x v="1"/>
    <x v="2"/>
    <x v="11"/>
    <s v="LEG_IP_PHIC"/>
  </r>
  <r>
    <x v="1"/>
    <n v="97"/>
    <x v="17"/>
    <x v="1"/>
    <x v="2"/>
    <x v="11"/>
    <s v="LEG_IP_PHIC"/>
  </r>
  <r>
    <x v="1"/>
    <n v="6"/>
    <x v="25"/>
    <x v="1"/>
    <x v="2"/>
    <x v="11"/>
    <s v="LEG_IP_PHIC"/>
  </r>
  <r>
    <x v="1"/>
    <n v="31"/>
    <x v="26"/>
    <x v="1"/>
    <x v="2"/>
    <x v="11"/>
    <s v="LEG_IP_PHIC"/>
  </r>
  <r>
    <x v="1"/>
    <n v="14"/>
    <x v="27"/>
    <x v="1"/>
    <x v="2"/>
    <x v="11"/>
    <s v="LEG_IP_PHIC"/>
  </r>
  <r>
    <x v="1"/>
    <n v="322"/>
    <x v="32"/>
    <x v="1"/>
    <x v="1"/>
    <x v="1"/>
    <s v="LEG_TAX_NIMPC"/>
  </r>
  <r>
    <x v="1"/>
    <n v="214"/>
    <x v="10"/>
    <x v="2"/>
    <x v="1"/>
    <x v="1"/>
    <s v="LEG_TAX_NIMPC"/>
  </r>
  <r>
    <x v="1"/>
    <n v="31"/>
    <x v="10"/>
    <x v="3"/>
    <x v="1"/>
    <x v="1"/>
    <s v="LEG_TAX_NIMPC"/>
  </r>
  <r>
    <x v="1"/>
    <n v="4"/>
    <x v="20"/>
    <x v="1"/>
    <x v="1"/>
    <x v="2"/>
    <s v="LEG_TAX_PHIC"/>
  </r>
  <r>
    <x v="1"/>
    <n v="62"/>
    <x v="21"/>
    <x v="1"/>
    <x v="1"/>
    <x v="2"/>
    <s v="LEG_TAX_PHIC"/>
  </r>
  <r>
    <x v="1"/>
    <n v="68"/>
    <x v="22"/>
    <x v="1"/>
    <x v="1"/>
    <x v="2"/>
    <s v="LEG_TAX_PHIC"/>
  </r>
  <r>
    <x v="1"/>
    <n v="11"/>
    <x v="23"/>
    <x v="1"/>
    <x v="1"/>
    <x v="2"/>
    <s v="LEG_TAX_PHIC"/>
  </r>
  <r>
    <x v="1"/>
    <n v="71"/>
    <x v="24"/>
    <x v="1"/>
    <x v="1"/>
    <x v="2"/>
    <s v="LEG_TAX_PHIC"/>
  </r>
  <r>
    <x v="1"/>
    <n v="22"/>
    <x v="25"/>
    <x v="1"/>
    <x v="1"/>
    <x v="2"/>
    <s v="LEG_TAX_PHIC"/>
  </r>
  <r>
    <x v="1"/>
    <n v="316"/>
    <x v="26"/>
    <x v="1"/>
    <x v="1"/>
    <x v="2"/>
    <s v="LEG_TAX_PHIC"/>
  </r>
  <r>
    <x v="1"/>
    <n v="296"/>
    <x v="27"/>
    <x v="1"/>
    <x v="1"/>
    <x v="16"/>
    <s v="LEG_DPR_NIMPC"/>
  </r>
  <r>
    <x v="1"/>
    <n v="42"/>
    <x v="28"/>
    <x v="2"/>
    <x v="1"/>
    <x v="16"/>
    <s v="LEG_DPR_NIMPC"/>
  </r>
  <r>
    <x v="1"/>
    <n v="8"/>
    <x v="28"/>
    <x v="3"/>
    <x v="1"/>
    <x v="16"/>
    <s v="LEG_DPR_NIMPC"/>
  </r>
  <r>
    <x v="1"/>
    <n v="1"/>
    <x v="28"/>
    <x v="0"/>
    <x v="1"/>
    <x v="16"/>
    <s v="LEG_DPR_NIMPC"/>
  </r>
  <r>
    <x v="1"/>
    <n v="51"/>
    <x v="28"/>
    <x v="1"/>
    <x v="1"/>
    <x v="16"/>
    <s v="LEG_DPR_NIMPC"/>
  </r>
  <r>
    <x v="1"/>
    <n v="117"/>
    <x v="0"/>
    <x v="2"/>
    <x v="1"/>
    <x v="16"/>
    <s v="LEG_DPR_NIMPC"/>
  </r>
  <r>
    <x v="1"/>
    <n v="50"/>
    <x v="0"/>
    <x v="3"/>
    <x v="1"/>
    <x v="16"/>
    <s v="LEG_DPR_NIMPC"/>
  </r>
  <r>
    <x v="1"/>
    <n v="3"/>
    <x v="0"/>
    <x v="0"/>
    <x v="1"/>
    <x v="16"/>
    <s v="LEG_DPR_NIMPC"/>
  </r>
  <r>
    <x v="1"/>
    <n v="169"/>
    <x v="0"/>
    <x v="1"/>
    <x v="1"/>
    <x v="16"/>
    <s v="LEG_DPR_NIMPC"/>
  </r>
  <r>
    <x v="1"/>
    <n v="63"/>
    <x v="30"/>
    <x v="1"/>
    <x v="1"/>
    <x v="16"/>
    <s v="LEG_DPR_NIMPC"/>
  </r>
  <r>
    <x v="1"/>
    <n v="106"/>
    <x v="31"/>
    <x v="1"/>
    <x v="1"/>
    <x v="16"/>
    <s v="LEG_DPR_NIMPC"/>
  </r>
  <r>
    <x v="1"/>
    <n v="2293"/>
    <x v="1"/>
    <x v="2"/>
    <x v="1"/>
    <x v="16"/>
    <s v="LEG_DPR_NIMPC"/>
  </r>
  <r>
    <x v="1"/>
    <n v="323"/>
    <x v="1"/>
    <x v="3"/>
    <x v="1"/>
    <x v="16"/>
    <s v="LEG_DPR_NIMPC"/>
  </r>
  <r>
    <x v="1"/>
    <n v="28"/>
    <x v="1"/>
    <x v="0"/>
    <x v="1"/>
    <x v="16"/>
    <s v="LEG_DPR_NIMPC"/>
  </r>
  <r>
    <x v="1"/>
    <n v="2645"/>
    <x v="1"/>
    <x v="1"/>
    <x v="1"/>
    <x v="16"/>
    <s v="LEG_DPR_NIMPC"/>
  </r>
  <r>
    <x v="1"/>
    <n v="4296"/>
    <x v="2"/>
    <x v="2"/>
    <x v="1"/>
    <x v="16"/>
    <s v="LEG_DPR_NIMPC"/>
  </r>
  <r>
    <x v="1"/>
    <n v="649"/>
    <x v="2"/>
    <x v="3"/>
    <x v="1"/>
    <x v="16"/>
    <s v="LEG_DPR_NIMPC"/>
  </r>
  <r>
    <x v="1"/>
    <n v="61"/>
    <x v="2"/>
    <x v="0"/>
    <x v="1"/>
    <x v="16"/>
    <s v="LEG_DPR_NIMPC"/>
  </r>
  <r>
    <x v="1"/>
    <n v="5007"/>
    <x v="2"/>
    <x v="1"/>
    <x v="1"/>
    <x v="16"/>
    <s v="LEG_DPR_NIMPC"/>
  </r>
  <r>
    <x v="1"/>
    <n v="207"/>
    <x v="10"/>
    <x v="2"/>
    <x v="2"/>
    <x v="10"/>
    <s v="LEG_IP_NIMPC"/>
  </r>
  <r>
    <x v="1"/>
    <n v="46"/>
    <x v="10"/>
    <x v="3"/>
    <x v="2"/>
    <x v="10"/>
    <s v="LEG_IP_NIMPC"/>
  </r>
  <r>
    <x v="1"/>
    <n v="19"/>
    <x v="10"/>
    <x v="0"/>
    <x v="2"/>
    <x v="10"/>
    <s v="LEG_IP_NIMPC"/>
  </r>
  <r>
    <x v="1"/>
    <n v="273"/>
    <x v="10"/>
    <x v="1"/>
    <x v="2"/>
    <x v="10"/>
    <s v="LEG_IP_NIMPC"/>
  </r>
  <r>
    <x v="1"/>
    <n v="67"/>
    <x v="11"/>
    <x v="1"/>
    <x v="2"/>
    <x v="10"/>
    <s v="LEG_IP_NIMPC"/>
  </r>
  <r>
    <x v="1"/>
    <n v="39"/>
    <x v="12"/>
    <x v="1"/>
    <x v="2"/>
    <x v="10"/>
    <s v="LEG_IP_NIMPC"/>
  </r>
  <r>
    <x v="1"/>
    <n v="168"/>
    <x v="13"/>
    <x v="1"/>
    <x v="2"/>
    <x v="10"/>
    <s v="LEG_IP_NIMPC"/>
  </r>
  <r>
    <x v="1"/>
    <n v="592"/>
    <x v="3"/>
    <x v="2"/>
    <x v="2"/>
    <x v="11"/>
    <s v="LEG_IP_PHIC"/>
  </r>
  <r>
    <x v="1"/>
    <n v="91"/>
    <x v="3"/>
    <x v="3"/>
    <x v="2"/>
    <x v="11"/>
    <s v="LEG_IP_PHIC"/>
  </r>
  <r>
    <x v="1"/>
    <n v="1024"/>
    <x v="29"/>
    <x v="2"/>
    <x v="1"/>
    <x v="16"/>
    <s v="LEG_DPR_NIMPC"/>
  </r>
  <r>
    <x v="1"/>
    <n v="158"/>
    <x v="29"/>
    <x v="3"/>
    <x v="1"/>
    <x v="16"/>
    <s v="LEG_DPR_NIMPC"/>
  </r>
  <r>
    <x v="1"/>
    <n v="15"/>
    <x v="29"/>
    <x v="0"/>
    <x v="1"/>
    <x v="16"/>
    <s v="LEG_DPR_NIMPC"/>
  </r>
  <r>
    <x v="1"/>
    <n v="1197"/>
    <x v="29"/>
    <x v="1"/>
    <x v="1"/>
    <x v="16"/>
    <s v="LEG_DPR_NIMPC"/>
  </r>
  <r>
    <x v="1"/>
    <n v="424"/>
    <x v="15"/>
    <x v="2"/>
    <x v="1"/>
    <x v="16"/>
    <s v="LEG_DPR_NIMPC"/>
  </r>
  <r>
    <x v="1"/>
    <n v="85"/>
    <x v="15"/>
    <x v="3"/>
    <x v="1"/>
    <x v="16"/>
    <s v="LEG_DPR_NIMPC"/>
  </r>
  <r>
    <x v="1"/>
    <n v="16"/>
    <x v="15"/>
    <x v="0"/>
    <x v="1"/>
    <x v="16"/>
    <s v="LEG_DPR_NIMPC"/>
  </r>
  <r>
    <x v="1"/>
    <n v="525"/>
    <x v="15"/>
    <x v="1"/>
    <x v="1"/>
    <x v="16"/>
    <s v="LEG_DPR_NIMPC"/>
  </r>
  <r>
    <x v="1"/>
    <n v="108"/>
    <x v="2"/>
    <x v="0"/>
    <x v="2"/>
    <x v="10"/>
    <s v="LEG_IP_NIMPC"/>
  </r>
  <r>
    <x v="1"/>
    <n v="5305"/>
    <x v="2"/>
    <x v="1"/>
    <x v="2"/>
    <x v="10"/>
    <s v="LEG_IP_NIMPC"/>
  </r>
  <r>
    <x v="1"/>
    <n v="841"/>
    <x v="29"/>
    <x v="2"/>
    <x v="2"/>
    <x v="10"/>
    <s v="LEG_IP_NIMPC"/>
  </r>
  <r>
    <x v="1"/>
    <n v="153"/>
    <x v="29"/>
    <x v="3"/>
    <x v="2"/>
    <x v="10"/>
    <s v="LEG_IP_NIMPC"/>
  </r>
  <r>
    <x v="1"/>
    <n v="35"/>
    <x v="29"/>
    <x v="0"/>
    <x v="2"/>
    <x v="10"/>
    <s v="LEG_IP_NIMPC"/>
  </r>
  <r>
    <x v="1"/>
    <n v="1030"/>
    <x v="29"/>
    <x v="1"/>
    <x v="2"/>
    <x v="10"/>
    <s v="LEG_IP_NIMPC"/>
  </r>
  <r>
    <x v="1"/>
    <n v="111"/>
    <x v="22"/>
    <x v="1"/>
    <x v="1"/>
    <x v="16"/>
    <s v="LEG_DPR_NIMPC"/>
  </r>
  <r>
    <x v="1"/>
    <n v="32"/>
    <x v="23"/>
    <x v="1"/>
    <x v="1"/>
    <x v="16"/>
    <s v="LEG_DPR_NIMPC"/>
  </r>
  <r>
    <x v="1"/>
    <n v="172"/>
    <x v="24"/>
    <x v="1"/>
    <x v="1"/>
    <x v="16"/>
    <s v="LEG_DPR_NIMPC"/>
  </r>
  <r>
    <x v="1"/>
    <n v="41"/>
    <x v="25"/>
    <x v="1"/>
    <x v="1"/>
    <x v="16"/>
    <s v="LEG_DPR_NIMPC"/>
  </r>
  <r>
    <x v="1"/>
    <n v="672"/>
    <x v="26"/>
    <x v="1"/>
    <x v="1"/>
    <x v="16"/>
    <s v="LEG_DPR_NIMPC"/>
  </r>
  <r>
    <x v="1"/>
    <n v="491"/>
    <x v="15"/>
    <x v="2"/>
    <x v="2"/>
    <x v="10"/>
    <s v="LEG_IP_NIMPC"/>
  </r>
  <r>
    <x v="1"/>
    <n v="113"/>
    <x v="15"/>
    <x v="3"/>
    <x v="2"/>
    <x v="10"/>
    <s v="LEG_IP_NIMPC"/>
  </r>
  <r>
    <x v="1"/>
    <n v="25"/>
    <x v="15"/>
    <x v="0"/>
    <x v="2"/>
    <x v="10"/>
    <s v="LEG_IP_NIMPC"/>
  </r>
  <r>
    <x v="1"/>
    <n v="629"/>
    <x v="15"/>
    <x v="1"/>
    <x v="2"/>
    <x v="10"/>
    <s v="LEG_IP_NIMPC"/>
  </r>
  <r>
    <x v="1"/>
    <n v="394"/>
    <x v="32"/>
    <x v="1"/>
    <x v="2"/>
    <x v="10"/>
    <s v="LEG_IP_NIMPC"/>
  </r>
  <r>
    <x v="1"/>
    <n v="112"/>
    <x v="15"/>
    <x v="3"/>
    <x v="1"/>
    <x v="1"/>
    <s v="LEG_TAX_NIMPC"/>
  </r>
  <r>
    <x v="1"/>
    <n v="24"/>
    <x v="15"/>
    <x v="0"/>
    <x v="1"/>
    <x v="1"/>
    <s v="LEG_TAX_NIMPC"/>
  </r>
  <r>
    <x v="1"/>
    <n v="610"/>
    <x v="15"/>
    <x v="1"/>
    <x v="1"/>
    <x v="1"/>
    <s v="LEG_TAX_NIMPC"/>
  </r>
  <r>
    <x v="1"/>
    <n v="7"/>
    <x v="10"/>
    <x v="0"/>
    <x v="1"/>
    <x v="1"/>
    <s v="LEG_TAX_NIMPC"/>
  </r>
  <r>
    <x v="1"/>
    <n v="252"/>
    <x v="10"/>
    <x v="1"/>
    <x v="1"/>
    <x v="1"/>
    <s v="LEG_TAX_NIMPC"/>
  </r>
  <r>
    <x v="1"/>
    <n v="70"/>
    <x v="11"/>
    <x v="1"/>
    <x v="1"/>
    <x v="1"/>
    <s v="LEG_TAX_NIMPC"/>
  </r>
  <r>
    <x v="1"/>
    <n v="24"/>
    <x v="12"/>
    <x v="1"/>
    <x v="1"/>
    <x v="1"/>
    <s v="LEG_TAX_NIMPC"/>
  </r>
  <r>
    <x v="1"/>
    <n v="158"/>
    <x v="13"/>
    <x v="1"/>
    <x v="1"/>
    <x v="1"/>
    <s v="LEG_TAX_NIMPC"/>
  </r>
  <r>
    <x v="1"/>
    <n v="3518"/>
    <x v="3"/>
    <x v="2"/>
    <x v="1"/>
    <x v="2"/>
    <s v="LEG_TAX_PHIC"/>
  </r>
  <r>
    <x v="1"/>
    <n v="581"/>
    <x v="3"/>
    <x v="3"/>
    <x v="1"/>
    <x v="2"/>
    <s v="LEG_TAX_PHIC"/>
  </r>
  <r>
    <x v="1"/>
    <n v="68"/>
    <x v="3"/>
    <x v="0"/>
    <x v="1"/>
    <x v="2"/>
    <s v="LEG_TAX_PHIC"/>
  </r>
  <r>
    <x v="1"/>
    <n v="4167"/>
    <x v="3"/>
    <x v="1"/>
    <x v="1"/>
    <x v="2"/>
    <s v="LEG_TAX_PHIC"/>
  </r>
  <r>
    <x v="1"/>
    <n v="43"/>
    <x v="4"/>
    <x v="2"/>
    <x v="1"/>
    <x v="2"/>
    <s v="LEG_TAX_PHIC"/>
  </r>
  <r>
    <x v="1"/>
    <n v="1"/>
    <x v="4"/>
    <x v="3"/>
    <x v="1"/>
    <x v="2"/>
    <s v="LEG_TAX_PHIC"/>
  </r>
  <r>
    <x v="1"/>
    <n v="2"/>
    <x v="4"/>
    <x v="0"/>
    <x v="1"/>
    <x v="2"/>
    <s v="LEG_TAX_PHIC"/>
  </r>
  <r>
    <x v="1"/>
    <n v="46"/>
    <x v="4"/>
    <x v="1"/>
    <x v="1"/>
    <x v="2"/>
    <s v="LEG_TAX_PHIC"/>
  </r>
  <r>
    <x v="1"/>
    <n v="1"/>
    <x v="5"/>
    <x v="1"/>
    <x v="1"/>
    <x v="2"/>
    <s v="LEG_TAX_PHIC"/>
  </r>
  <r>
    <x v="1"/>
    <n v="1"/>
    <x v="6"/>
    <x v="1"/>
    <x v="1"/>
    <x v="2"/>
    <s v="LEG_TAX_PHIC"/>
  </r>
  <r>
    <x v="1"/>
    <n v="43"/>
    <x v="7"/>
    <x v="1"/>
    <x v="1"/>
    <x v="2"/>
    <s v="LEG_TAX_PHIC"/>
  </r>
  <r>
    <x v="1"/>
    <n v="1"/>
    <x v="8"/>
    <x v="1"/>
    <x v="1"/>
    <x v="2"/>
    <s v="LEG_TAX_PHIC"/>
  </r>
  <r>
    <x v="1"/>
    <n v="1562"/>
    <x v="9"/>
    <x v="2"/>
    <x v="1"/>
    <x v="2"/>
    <s v="LEG_TAX_PHIC"/>
  </r>
  <r>
    <x v="1"/>
    <n v="292"/>
    <x v="9"/>
    <x v="3"/>
    <x v="1"/>
    <x v="2"/>
    <s v="LEG_TAX_PHIC"/>
  </r>
  <r>
    <x v="1"/>
    <n v="35"/>
    <x v="9"/>
    <x v="0"/>
    <x v="1"/>
    <x v="2"/>
    <s v="LEG_TAX_PHIC"/>
  </r>
  <r>
    <x v="1"/>
    <n v="1889"/>
    <x v="9"/>
    <x v="1"/>
    <x v="1"/>
    <x v="2"/>
    <s v="LEG_TAX_PHIC"/>
  </r>
  <r>
    <x v="1"/>
    <n v="1482"/>
    <x v="16"/>
    <x v="2"/>
    <x v="1"/>
    <x v="2"/>
    <s v="LEG_TAX_PHIC"/>
  </r>
  <r>
    <x v="1"/>
    <n v="264"/>
    <x v="16"/>
    <x v="3"/>
    <x v="1"/>
    <x v="2"/>
    <s v="LEG_TAX_PHIC"/>
  </r>
  <r>
    <x v="1"/>
    <n v="30"/>
    <x v="16"/>
    <x v="0"/>
    <x v="1"/>
    <x v="2"/>
    <s v="LEG_TAX_PHIC"/>
  </r>
  <r>
    <x v="1"/>
    <n v="1776"/>
    <x v="16"/>
    <x v="1"/>
    <x v="1"/>
    <x v="2"/>
    <s v="LEG_TAX_PHIC"/>
  </r>
  <r>
    <x v="1"/>
    <n v="590"/>
    <x v="17"/>
    <x v="1"/>
    <x v="1"/>
    <x v="2"/>
    <s v="LEG_TAX_PHIC"/>
  </r>
  <r>
    <x v="1"/>
    <n v="622"/>
    <x v="18"/>
    <x v="1"/>
    <x v="1"/>
    <x v="2"/>
    <s v="LEG_TAX_PHIC"/>
  </r>
  <r>
    <x v="1"/>
    <n v="28"/>
    <x v="19"/>
    <x v="1"/>
    <x v="1"/>
    <x v="2"/>
    <s v="LEG_TAX_PHIC"/>
  </r>
  <r>
    <x v="1"/>
    <n v="8"/>
    <x v="0"/>
    <x v="2"/>
    <x v="2"/>
    <x v="9"/>
    <s v="LEG_IP_IF"/>
  </r>
  <r>
    <x v="1"/>
    <n v="2"/>
    <x v="0"/>
    <x v="3"/>
    <x v="2"/>
    <x v="9"/>
    <s v="LEG_IP_IF"/>
  </r>
  <r>
    <x v="1"/>
    <n v="0"/>
    <x v="0"/>
    <x v="0"/>
    <x v="2"/>
    <x v="9"/>
    <s v="LEG_IP_IF"/>
  </r>
  <r>
    <x v="1"/>
    <n v="10"/>
    <x v="0"/>
    <x v="1"/>
    <x v="2"/>
    <x v="9"/>
    <s v="LEG_IP_IF"/>
  </r>
  <r>
    <x v="1"/>
    <n v="3"/>
    <x v="30"/>
    <x v="1"/>
    <x v="2"/>
    <x v="9"/>
    <s v="LEG_IP_IF"/>
  </r>
  <r>
    <x v="1"/>
    <n v="7"/>
    <x v="31"/>
    <x v="1"/>
    <x v="2"/>
    <x v="9"/>
    <s v="LEG_IP_IF"/>
  </r>
  <r>
    <x v="1"/>
    <n v="138"/>
    <x v="1"/>
    <x v="2"/>
    <x v="2"/>
    <x v="9"/>
    <s v="LEG_IP_IF"/>
  </r>
  <r>
    <x v="1"/>
    <n v="52"/>
    <x v="1"/>
    <x v="3"/>
    <x v="2"/>
    <x v="9"/>
    <s v="LEG_IP_IF"/>
  </r>
  <r>
    <x v="1"/>
    <n v="2"/>
    <x v="1"/>
    <x v="0"/>
    <x v="2"/>
    <x v="9"/>
    <s v="LEG_IP_IF"/>
  </r>
  <r>
    <x v="1"/>
    <n v="192"/>
    <x v="1"/>
    <x v="1"/>
    <x v="2"/>
    <x v="9"/>
    <s v="LEG_IP_IF"/>
  </r>
  <r>
    <x v="1"/>
    <n v="355"/>
    <x v="2"/>
    <x v="2"/>
    <x v="2"/>
    <x v="9"/>
    <s v="LEG_IP_IF"/>
  </r>
  <r>
    <x v="1"/>
    <n v="84"/>
    <x v="2"/>
    <x v="3"/>
    <x v="2"/>
    <x v="9"/>
    <s v="LEG_IP_IF"/>
  </r>
  <r>
    <x v="1"/>
    <n v="17"/>
    <x v="2"/>
    <x v="0"/>
    <x v="2"/>
    <x v="9"/>
    <s v="LEG_IP_IF"/>
  </r>
  <r>
    <x v="1"/>
    <n v="2344"/>
    <x v="3"/>
    <x v="2"/>
    <x v="1"/>
    <x v="17"/>
    <s v="LEG_DPR_IF"/>
  </r>
  <r>
    <x v="1"/>
    <n v="503"/>
    <x v="3"/>
    <x v="3"/>
    <x v="1"/>
    <x v="17"/>
    <s v="LEG_DPR_IF"/>
  </r>
  <r>
    <x v="1"/>
    <n v="97"/>
    <x v="3"/>
    <x v="0"/>
    <x v="1"/>
    <x v="17"/>
    <s v="LEG_DPR_IF"/>
  </r>
  <r>
    <x v="1"/>
    <n v="2944"/>
    <x v="3"/>
    <x v="1"/>
    <x v="1"/>
    <x v="17"/>
    <s v="LEG_DPR_IF"/>
  </r>
  <r>
    <x v="1"/>
    <n v="27"/>
    <x v="4"/>
    <x v="2"/>
    <x v="1"/>
    <x v="17"/>
    <s v="LEG_DPR_IF"/>
  </r>
  <r>
    <x v="1"/>
    <n v="3"/>
    <x v="4"/>
    <x v="3"/>
    <x v="1"/>
    <x v="17"/>
    <s v="LEG_DPR_IF"/>
  </r>
  <r>
    <x v="1"/>
    <n v="2"/>
    <x v="4"/>
    <x v="0"/>
    <x v="1"/>
    <x v="17"/>
    <s v="LEG_DPR_IF"/>
  </r>
  <r>
    <x v="1"/>
    <n v="33"/>
    <x v="4"/>
    <x v="1"/>
    <x v="1"/>
    <x v="17"/>
    <s v="LEG_DPR_IF"/>
  </r>
  <r>
    <x v="1"/>
    <n v="2"/>
    <x v="5"/>
    <x v="1"/>
    <x v="1"/>
    <x v="17"/>
    <s v="LEG_DPR_IF"/>
  </r>
  <r>
    <x v="1"/>
    <n v="1"/>
    <x v="6"/>
    <x v="1"/>
    <x v="1"/>
    <x v="17"/>
    <s v="LEG_DPR_IF"/>
  </r>
  <r>
    <x v="1"/>
    <n v="29"/>
    <x v="7"/>
    <x v="1"/>
    <x v="1"/>
    <x v="17"/>
    <s v="LEG_DPR_IF"/>
  </r>
  <r>
    <x v="1"/>
    <n v="1"/>
    <x v="8"/>
    <x v="1"/>
    <x v="1"/>
    <x v="17"/>
    <s v="LEG_DPR_IF"/>
  </r>
  <r>
    <x v="1"/>
    <n v="864"/>
    <x v="9"/>
    <x v="2"/>
    <x v="1"/>
    <x v="17"/>
    <s v="LEG_DPR_IF"/>
  </r>
  <r>
    <x v="1"/>
    <n v="207"/>
    <x v="9"/>
    <x v="3"/>
    <x v="1"/>
    <x v="17"/>
    <s v="LEG_DPR_IF"/>
  </r>
  <r>
    <x v="1"/>
    <n v="43"/>
    <x v="9"/>
    <x v="0"/>
    <x v="1"/>
    <x v="17"/>
    <s v="LEG_DPR_IF"/>
  </r>
  <r>
    <x v="1"/>
    <n v="1113"/>
    <x v="9"/>
    <x v="1"/>
    <x v="1"/>
    <x v="17"/>
    <s v="LEG_DPR_IF"/>
  </r>
  <r>
    <x v="1"/>
    <n v="785"/>
    <x v="16"/>
    <x v="2"/>
    <x v="1"/>
    <x v="17"/>
    <s v="LEG_DPR_IF"/>
  </r>
  <r>
    <x v="1"/>
    <n v="180"/>
    <x v="16"/>
    <x v="3"/>
    <x v="1"/>
    <x v="17"/>
    <s v="LEG_DPR_IF"/>
  </r>
  <r>
    <x v="1"/>
    <n v="457"/>
    <x v="2"/>
    <x v="1"/>
    <x v="2"/>
    <x v="9"/>
    <s v="LEG_IP_IF"/>
  </r>
  <r>
    <x v="1"/>
    <n v="69"/>
    <x v="29"/>
    <x v="2"/>
    <x v="2"/>
    <x v="9"/>
    <s v="LEG_IP_IF"/>
  </r>
  <r>
    <x v="1"/>
    <n v="7"/>
    <x v="29"/>
    <x v="3"/>
    <x v="2"/>
    <x v="9"/>
    <s v="LEG_IP_IF"/>
  </r>
  <r>
    <x v="1"/>
    <n v="5"/>
    <x v="29"/>
    <x v="0"/>
    <x v="2"/>
    <x v="9"/>
    <s v="LEG_IP_IF"/>
  </r>
  <r>
    <x v="1"/>
    <n v="82"/>
    <x v="29"/>
    <x v="1"/>
    <x v="2"/>
    <x v="9"/>
    <s v="LEG_IP_IF"/>
  </r>
  <r>
    <x v="1"/>
    <n v="79"/>
    <x v="15"/>
    <x v="2"/>
    <x v="2"/>
    <x v="9"/>
    <s v="LEG_IP_IF"/>
  </r>
  <r>
    <x v="1"/>
    <n v="21"/>
    <x v="15"/>
    <x v="3"/>
    <x v="2"/>
    <x v="9"/>
    <s v="LEG_IP_IF"/>
  </r>
  <r>
    <x v="1"/>
    <n v="8"/>
    <x v="15"/>
    <x v="0"/>
    <x v="2"/>
    <x v="9"/>
    <s v="LEG_IP_IF"/>
  </r>
  <r>
    <x v="1"/>
    <n v="108"/>
    <x v="15"/>
    <x v="1"/>
    <x v="2"/>
    <x v="9"/>
    <s v="LEG_IP_IF"/>
  </r>
  <r>
    <x v="1"/>
    <n v="37"/>
    <x v="16"/>
    <x v="0"/>
    <x v="1"/>
    <x v="17"/>
    <s v="LEG_DPR_IF"/>
  </r>
  <r>
    <x v="1"/>
    <n v="1001"/>
    <x v="16"/>
    <x v="1"/>
    <x v="1"/>
    <x v="17"/>
    <s v="LEG_DPR_IF"/>
  </r>
  <r>
    <x v="1"/>
    <n v="368"/>
    <x v="17"/>
    <x v="1"/>
    <x v="1"/>
    <x v="17"/>
    <s v="LEG_DPR_IF"/>
  </r>
  <r>
    <x v="1"/>
    <n v="382"/>
    <x v="18"/>
    <x v="1"/>
    <x v="1"/>
    <x v="17"/>
    <s v="LEG_DPR_IF"/>
  </r>
  <r>
    <x v="1"/>
    <n v="14"/>
    <x v="19"/>
    <x v="1"/>
    <x v="1"/>
    <x v="17"/>
    <s v="LEG_DPR_IF"/>
  </r>
  <r>
    <x v="1"/>
    <n v="0"/>
    <x v="20"/>
    <x v="1"/>
    <x v="1"/>
    <x v="17"/>
    <s v="LEG_DPR_IF"/>
  </r>
  <r>
    <x v="1"/>
    <n v="26"/>
    <x v="21"/>
    <x v="1"/>
    <x v="1"/>
    <x v="17"/>
    <s v="LEG_DPR_IF"/>
  </r>
  <r>
    <x v="1"/>
    <n v="32"/>
    <x v="22"/>
    <x v="1"/>
    <x v="1"/>
    <x v="17"/>
    <s v="LEG_DPR_IF"/>
  </r>
  <r>
    <x v="1"/>
    <n v="47"/>
    <x v="32"/>
    <x v="1"/>
    <x v="2"/>
    <x v="9"/>
    <s v="LEG_IP_IF"/>
  </r>
  <r>
    <x v="1"/>
    <n v="11"/>
    <x v="10"/>
    <x v="2"/>
    <x v="2"/>
    <x v="9"/>
    <s v="LEG_IP_IF"/>
  </r>
  <r>
    <x v="1"/>
    <n v="0"/>
    <x v="10"/>
    <x v="3"/>
    <x v="2"/>
    <x v="9"/>
    <s v="LEG_IP_IF"/>
  </r>
  <r>
    <x v="1"/>
    <n v="2"/>
    <x v="10"/>
    <x v="0"/>
    <x v="2"/>
    <x v="9"/>
    <s v="LEG_IP_IF"/>
  </r>
  <r>
    <x v="1"/>
    <n v="13"/>
    <x v="10"/>
    <x v="1"/>
    <x v="2"/>
    <x v="9"/>
    <s v="LEG_IP_IF"/>
  </r>
  <r>
    <x v="1"/>
    <n v="2"/>
    <x v="11"/>
    <x v="1"/>
    <x v="2"/>
    <x v="9"/>
    <s v="LEG_IP_IF"/>
  </r>
  <r>
    <x v="1"/>
    <n v="2"/>
    <x v="12"/>
    <x v="1"/>
    <x v="2"/>
    <x v="9"/>
    <s v="LEG_IP_IF"/>
  </r>
  <r>
    <x v="1"/>
    <n v="9"/>
    <x v="13"/>
    <x v="1"/>
    <x v="2"/>
    <x v="9"/>
    <s v="LEG_IP_IF"/>
  </r>
  <r>
    <x v="1"/>
    <n v="11"/>
    <x v="23"/>
    <x v="1"/>
    <x v="1"/>
    <x v="17"/>
    <s v="LEG_DPR_IF"/>
  </r>
  <r>
    <x v="1"/>
    <n v="48"/>
    <x v="24"/>
    <x v="1"/>
    <x v="1"/>
    <x v="17"/>
    <s v="LEG_DPR_IF"/>
  </r>
  <r>
    <x v="1"/>
    <n v="6"/>
    <x v="25"/>
    <x v="1"/>
    <x v="1"/>
    <x v="17"/>
    <s v="LEG_DPR_IF"/>
  </r>
  <r>
    <x v="1"/>
    <n v="167"/>
    <x v="26"/>
    <x v="1"/>
    <x v="1"/>
    <x v="17"/>
    <s v="LEG_DPR_IF"/>
  </r>
  <r>
    <x v="1"/>
    <n v="65"/>
    <x v="27"/>
    <x v="1"/>
    <x v="1"/>
    <x v="17"/>
    <s v="LEG_DPR_IF"/>
  </r>
  <r>
    <x v="1"/>
    <n v="7497"/>
    <x v="3"/>
    <x v="2"/>
    <x v="2"/>
    <x v="10"/>
    <s v="LEG_IP_NIMPC"/>
  </r>
  <r>
    <x v="1"/>
    <n v="1393"/>
    <x v="3"/>
    <x v="3"/>
    <x v="2"/>
    <x v="10"/>
    <s v="LEG_IP_NIMPC"/>
  </r>
  <r>
    <x v="1"/>
    <n v="246"/>
    <x v="3"/>
    <x v="0"/>
    <x v="2"/>
    <x v="10"/>
    <s v="LEG_IP_NIMPC"/>
  </r>
  <r>
    <x v="1"/>
    <n v="9136"/>
    <x v="3"/>
    <x v="1"/>
    <x v="2"/>
    <x v="10"/>
    <s v="LEG_IP_NIMPC"/>
  </r>
  <r>
    <x v="1"/>
    <n v="32"/>
    <x v="4"/>
    <x v="2"/>
    <x v="2"/>
    <x v="10"/>
    <s v="LEG_IP_NIMPC"/>
  </r>
  <r>
    <x v="1"/>
    <n v="9"/>
    <x v="4"/>
    <x v="3"/>
    <x v="2"/>
    <x v="10"/>
    <s v="LEG_IP_NIMPC"/>
  </r>
  <r>
    <x v="1"/>
    <n v="3"/>
    <x v="4"/>
    <x v="0"/>
    <x v="2"/>
    <x v="10"/>
    <s v="LEG_IP_NIMPC"/>
  </r>
  <r>
    <x v="1"/>
    <n v="43"/>
    <x v="4"/>
    <x v="1"/>
    <x v="2"/>
    <x v="10"/>
    <s v="LEG_IP_NIMPC"/>
  </r>
  <r>
    <x v="1"/>
    <n v="2"/>
    <x v="5"/>
    <x v="1"/>
    <x v="2"/>
    <x v="10"/>
    <s v="LEG_IP_NIMPC"/>
  </r>
  <r>
    <x v="1"/>
    <n v="3"/>
    <x v="6"/>
    <x v="1"/>
    <x v="2"/>
    <x v="10"/>
    <s v="LEG_IP_NIMPC"/>
  </r>
  <r>
    <x v="1"/>
    <n v="38"/>
    <x v="7"/>
    <x v="1"/>
    <x v="2"/>
    <x v="10"/>
    <s v="LEG_IP_NIMPC"/>
  </r>
  <r>
    <x v="1"/>
    <n v="0"/>
    <x v="8"/>
    <x v="1"/>
    <x v="2"/>
    <x v="10"/>
    <s v="LEG_IP_NIMPC"/>
  </r>
  <r>
    <x v="1"/>
    <n v="3014"/>
    <x v="9"/>
    <x v="2"/>
    <x v="2"/>
    <x v="10"/>
    <s v="LEG_IP_NIMPC"/>
  </r>
  <r>
    <x v="1"/>
    <n v="678"/>
    <x v="9"/>
    <x v="3"/>
    <x v="2"/>
    <x v="10"/>
    <s v="LEG_IP_NIMPC"/>
  </r>
  <r>
    <x v="1"/>
    <n v="138"/>
    <x v="9"/>
    <x v="0"/>
    <x v="2"/>
    <x v="10"/>
    <s v="LEG_IP_NIMPC"/>
  </r>
  <r>
    <x v="1"/>
    <n v="69"/>
    <x v="4"/>
    <x v="2"/>
    <x v="1"/>
    <x v="1"/>
    <s v="LEG_TAX_NIMPC"/>
  </r>
  <r>
    <x v="1"/>
    <n v="9"/>
    <x v="4"/>
    <x v="3"/>
    <x v="1"/>
    <x v="1"/>
    <s v="LEG_TAX_NIMPC"/>
  </r>
  <r>
    <x v="1"/>
    <n v="2"/>
    <x v="4"/>
    <x v="0"/>
    <x v="1"/>
    <x v="1"/>
    <s v="LEG_TAX_NIMPC"/>
  </r>
  <r>
    <x v="1"/>
    <n v="80"/>
    <x v="4"/>
    <x v="1"/>
    <x v="1"/>
    <x v="1"/>
    <s v="LEG_TAX_NIMPC"/>
  </r>
  <r>
    <x v="1"/>
    <n v="1"/>
    <x v="5"/>
    <x v="1"/>
    <x v="1"/>
    <x v="1"/>
    <s v="LEG_TAX_NIMPC"/>
  </r>
  <r>
    <x v="1"/>
    <n v="1"/>
    <x v="6"/>
    <x v="1"/>
    <x v="1"/>
    <x v="1"/>
    <s v="LEG_TAX_NIMPC"/>
  </r>
  <r>
    <x v="1"/>
    <n v="78"/>
    <x v="7"/>
    <x v="1"/>
    <x v="1"/>
    <x v="1"/>
    <s v="LEG_TAX_NIMPC"/>
  </r>
  <r>
    <x v="1"/>
    <n v="0"/>
    <x v="8"/>
    <x v="1"/>
    <x v="1"/>
    <x v="1"/>
    <s v="LEG_TAX_NIMPC"/>
  </r>
  <r>
    <x v="1"/>
    <n v="2817"/>
    <x v="9"/>
    <x v="2"/>
    <x v="1"/>
    <x v="1"/>
    <s v="LEG_TAX_NIMPC"/>
  </r>
  <r>
    <x v="1"/>
    <n v="543"/>
    <x v="9"/>
    <x v="3"/>
    <x v="1"/>
    <x v="1"/>
    <s v="LEG_TAX_NIMPC"/>
  </r>
  <r>
    <x v="1"/>
    <n v="95"/>
    <x v="9"/>
    <x v="0"/>
    <x v="1"/>
    <x v="1"/>
    <s v="LEG_TAX_NIMPC"/>
  </r>
  <r>
    <x v="1"/>
    <n v="3455"/>
    <x v="9"/>
    <x v="1"/>
    <x v="1"/>
    <x v="1"/>
    <s v="LEG_TAX_NIMPC"/>
  </r>
  <r>
    <x v="1"/>
    <n v="2577"/>
    <x v="16"/>
    <x v="2"/>
    <x v="1"/>
    <x v="1"/>
    <s v="LEG_TAX_NIMPC"/>
  </r>
  <r>
    <x v="1"/>
    <n v="468"/>
    <x v="16"/>
    <x v="3"/>
    <x v="1"/>
    <x v="1"/>
    <s v="LEG_TAX_NIMPC"/>
  </r>
  <r>
    <x v="1"/>
    <n v="87"/>
    <x v="16"/>
    <x v="0"/>
    <x v="1"/>
    <x v="1"/>
    <s v="LEG_TAX_NIMPC"/>
  </r>
  <r>
    <x v="1"/>
    <n v="3132"/>
    <x v="16"/>
    <x v="1"/>
    <x v="1"/>
    <x v="1"/>
    <s v="LEG_TAX_NIMPC"/>
  </r>
  <r>
    <x v="1"/>
    <n v="1014"/>
    <x v="17"/>
    <x v="1"/>
    <x v="1"/>
    <x v="1"/>
    <s v="LEG_TAX_NIMPC"/>
  </r>
  <r>
    <x v="1"/>
    <n v="1090"/>
    <x v="18"/>
    <x v="1"/>
    <x v="1"/>
    <x v="1"/>
    <s v="LEG_TAX_NIMPC"/>
  </r>
  <r>
    <x v="1"/>
    <n v="73"/>
    <x v="19"/>
    <x v="1"/>
    <x v="1"/>
    <x v="1"/>
    <s v="LEG_TAX_NIMPC"/>
  </r>
  <r>
    <x v="1"/>
    <n v="3"/>
    <x v="20"/>
    <x v="1"/>
    <x v="1"/>
    <x v="1"/>
    <s v="LEG_TAX_NIMPC"/>
  </r>
  <r>
    <x v="1"/>
    <n v="95"/>
    <x v="21"/>
    <x v="1"/>
    <x v="1"/>
    <x v="1"/>
    <s v="LEG_TAX_NIMPC"/>
  </r>
  <r>
    <x v="1"/>
    <n v="102"/>
    <x v="22"/>
    <x v="1"/>
    <x v="1"/>
    <x v="1"/>
    <s v="LEG_TAX_NIMPC"/>
  </r>
  <r>
    <x v="1"/>
    <n v="31"/>
    <x v="23"/>
    <x v="1"/>
    <x v="1"/>
    <x v="1"/>
    <s v="LEG_TAX_NIMPC"/>
  </r>
  <r>
    <x v="1"/>
    <n v="137"/>
    <x v="24"/>
    <x v="1"/>
    <x v="1"/>
    <x v="1"/>
    <s v="LEG_TAX_NIMPC"/>
  </r>
  <r>
    <x v="1"/>
    <n v="36"/>
    <x v="25"/>
    <x v="1"/>
    <x v="1"/>
    <x v="1"/>
    <s v="LEG_TAX_NIMPC"/>
  </r>
  <r>
    <x v="1"/>
    <n v="557"/>
    <x v="26"/>
    <x v="1"/>
    <x v="1"/>
    <x v="1"/>
    <s v="LEG_TAX_NIMPC"/>
  </r>
  <r>
    <x v="1"/>
    <n v="249"/>
    <x v="27"/>
    <x v="1"/>
    <x v="1"/>
    <x v="1"/>
    <s v="LEG_TAX_NIMPC"/>
  </r>
  <r>
    <x v="1"/>
    <n v="45"/>
    <x v="28"/>
    <x v="2"/>
    <x v="1"/>
    <x v="1"/>
    <s v="LEG_TAX_NIMPC"/>
  </r>
  <r>
    <x v="1"/>
    <n v="11"/>
    <x v="28"/>
    <x v="3"/>
    <x v="1"/>
    <x v="1"/>
    <s v="LEG_TAX_NIMPC"/>
  </r>
  <r>
    <x v="1"/>
    <n v="5"/>
    <x v="28"/>
    <x v="0"/>
    <x v="1"/>
    <x v="1"/>
    <s v="LEG_TAX_NIMPC"/>
  </r>
  <r>
    <x v="1"/>
    <n v="61"/>
    <x v="28"/>
    <x v="1"/>
    <x v="1"/>
    <x v="1"/>
    <s v="LEG_TAX_NIMPC"/>
  </r>
  <r>
    <x v="1"/>
    <n v="126"/>
    <x v="0"/>
    <x v="2"/>
    <x v="1"/>
    <x v="1"/>
    <s v="LEG_TAX_NIMPC"/>
  </r>
  <r>
    <x v="1"/>
    <n v="56"/>
    <x v="0"/>
    <x v="3"/>
    <x v="1"/>
    <x v="1"/>
    <s v="LEG_TAX_NIMPC"/>
  </r>
  <r>
    <x v="1"/>
    <n v="1"/>
    <x v="0"/>
    <x v="0"/>
    <x v="1"/>
    <x v="1"/>
    <s v="LEG_TAX_NIMPC"/>
  </r>
  <r>
    <x v="1"/>
    <n v="183"/>
    <x v="0"/>
    <x v="1"/>
    <x v="1"/>
    <x v="1"/>
    <s v="LEG_TAX_NIMPC"/>
  </r>
  <r>
    <x v="1"/>
    <n v="89"/>
    <x v="30"/>
    <x v="1"/>
    <x v="1"/>
    <x v="1"/>
    <s v="LEG_TAX_NIMPC"/>
  </r>
  <r>
    <x v="1"/>
    <n v="94"/>
    <x v="31"/>
    <x v="1"/>
    <x v="1"/>
    <x v="1"/>
    <s v="LEG_TAX_NIMPC"/>
  </r>
  <r>
    <x v="1"/>
    <n v="2114"/>
    <x v="1"/>
    <x v="2"/>
    <x v="1"/>
    <x v="1"/>
    <s v="LEG_TAX_NIMPC"/>
  </r>
  <r>
    <x v="1"/>
    <n v="283"/>
    <x v="1"/>
    <x v="3"/>
    <x v="1"/>
    <x v="1"/>
    <s v="LEG_TAX_NIMPC"/>
  </r>
  <r>
    <x v="1"/>
    <n v="27"/>
    <x v="1"/>
    <x v="0"/>
    <x v="1"/>
    <x v="1"/>
    <s v="LEG_TAX_NIMPC"/>
  </r>
  <r>
    <x v="1"/>
    <n v="15"/>
    <x v="28"/>
    <x v="2"/>
    <x v="1"/>
    <x v="17"/>
    <s v="LEG_DPR_IF"/>
  </r>
  <r>
    <x v="1"/>
    <n v="5"/>
    <x v="28"/>
    <x v="3"/>
    <x v="1"/>
    <x v="17"/>
    <s v="LEG_DPR_IF"/>
  </r>
  <r>
    <x v="1"/>
    <n v="1"/>
    <x v="28"/>
    <x v="0"/>
    <x v="1"/>
    <x v="17"/>
    <s v="LEG_DPR_IF"/>
  </r>
  <r>
    <x v="1"/>
    <n v="21"/>
    <x v="28"/>
    <x v="1"/>
    <x v="1"/>
    <x v="17"/>
    <s v="LEG_DPR_IF"/>
  </r>
  <r>
    <x v="1"/>
    <n v="36"/>
    <x v="0"/>
    <x v="2"/>
    <x v="1"/>
    <x v="17"/>
    <s v="LEG_DPR_IF"/>
  </r>
  <r>
    <x v="1"/>
    <n v="18"/>
    <x v="0"/>
    <x v="3"/>
    <x v="1"/>
    <x v="17"/>
    <s v="LEG_DPR_IF"/>
  </r>
  <r>
    <x v="1"/>
    <n v="3"/>
    <x v="0"/>
    <x v="0"/>
    <x v="1"/>
    <x v="17"/>
    <s v="LEG_DPR_IF"/>
  </r>
  <r>
    <x v="1"/>
    <n v="58"/>
    <x v="0"/>
    <x v="1"/>
    <x v="1"/>
    <x v="17"/>
    <s v="LEG_DPR_IF"/>
  </r>
  <r>
    <x v="1"/>
    <n v="34"/>
    <x v="30"/>
    <x v="1"/>
    <x v="1"/>
    <x v="17"/>
    <s v="LEG_DPR_IF"/>
  </r>
  <r>
    <x v="1"/>
    <n v="24"/>
    <x v="31"/>
    <x v="1"/>
    <x v="1"/>
    <x v="17"/>
    <s v="LEG_DPR_IF"/>
  </r>
  <r>
    <x v="1"/>
    <n v="817"/>
    <x v="1"/>
    <x v="2"/>
    <x v="1"/>
    <x v="17"/>
    <s v="LEG_DPR_IF"/>
  </r>
  <r>
    <x v="1"/>
    <n v="132"/>
    <x v="1"/>
    <x v="3"/>
    <x v="1"/>
    <x v="17"/>
    <s v="LEG_DPR_IF"/>
  </r>
  <r>
    <x v="1"/>
    <n v="2424"/>
    <x v="1"/>
    <x v="1"/>
    <x v="1"/>
    <x v="1"/>
    <s v="LEG_TAX_NIMPC"/>
  </r>
  <r>
    <x v="1"/>
    <n v="4146"/>
    <x v="2"/>
    <x v="2"/>
    <x v="1"/>
    <x v="1"/>
    <s v="LEG_TAX_NIMPC"/>
  </r>
  <r>
    <x v="1"/>
    <n v="666"/>
    <x v="2"/>
    <x v="3"/>
    <x v="1"/>
    <x v="1"/>
    <s v="LEG_TAX_NIMPC"/>
  </r>
  <r>
    <x v="1"/>
    <n v="88"/>
    <x v="2"/>
    <x v="0"/>
    <x v="1"/>
    <x v="1"/>
    <s v="LEG_TAX_NIMPC"/>
  </r>
  <r>
    <x v="1"/>
    <n v="4901"/>
    <x v="2"/>
    <x v="1"/>
    <x v="1"/>
    <x v="1"/>
    <s v="LEG_TAX_NIMPC"/>
  </r>
  <r>
    <x v="1"/>
    <n v="970"/>
    <x v="29"/>
    <x v="2"/>
    <x v="1"/>
    <x v="1"/>
    <s v="LEG_TAX_NIMPC"/>
  </r>
  <r>
    <x v="1"/>
    <n v="170"/>
    <x v="29"/>
    <x v="3"/>
    <x v="1"/>
    <x v="1"/>
    <s v="LEG_TAX_NIMPC"/>
  </r>
  <r>
    <x v="1"/>
    <n v="27"/>
    <x v="29"/>
    <x v="0"/>
    <x v="1"/>
    <x v="1"/>
    <s v="LEG_TAX_NIMPC"/>
  </r>
  <r>
    <x v="1"/>
    <n v="1167"/>
    <x v="29"/>
    <x v="1"/>
    <x v="1"/>
    <x v="1"/>
    <s v="LEG_TAX_NIMPC"/>
  </r>
  <r>
    <x v="1"/>
    <n v="473"/>
    <x v="15"/>
    <x v="2"/>
    <x v="1"/>
    <x v="1"/>
    <s v="LEG_TAX_NIMPC"/>
  </r>
  <r>
    <x v="1"/>
    <n v="2"/>
    <x v="1"/>
    <x v="0"/>
    <x v="1"/>
    <x v="17"/>
    <s v="LEG_DPR_IF"/>
  </r>
  <r>
    <x v="1"/>
    <n v="951"/>
    <x v="1"/>
    <x v="1"/>
    <x v="1"/>
    <x v="17"/>
    <s v="LEG_DPR_IF"/>
  </r>
  <r>
    <x v="1"/>
    <n v="1480"/>
    <x v="2"/>
    <x v="2"/>
    <x v="1"/>
    <x v="17"/>
    <s v="LEG_DPR_IF"/>
  </r>
  <r>
    <x v="1"/>
    <n v="296"/>
    <x v="2"/>
    <x v="3"/>
    <x v="1"/>
    <x v="17"/>
    <s v="LEG_DPR_IF"/>
  </r>
  <r>
    <x v="1"/>
    <n v="54"/>
    <x v="2"/>
    <x v="0"/>
    <x v="1"/>
    <x v="17"/>
    <s v="LEG_DPR_IF"/>
  </r>
  <r>
    <x v="1"/>
    <n v="1831"/>
    <x v="2"/>
    <x v="1"/>
    <x v="1"/>
    <x v="17"/>
    <s v="LEG_DPR_IF"/>
  </r>
  <r>
    <x v="1"/>
    <n v="286"/>
    <x v="29"/>
    <x v="2"/>
    <x v="1"/>
    <x v="17"/>
    <s v="LEG_DPR_IF"/>
  </r>
  <r>
    <x v="1"/>
    <n v="73"/>
    <x v="29"/>
    <x v="3"/>
    <x v="1"/>
    <x v="17"/>
    <s v="LEG_DPR_IF"/>
  </r>
  <r>
    <x v="1"/>
    <n v="20"/>
    <x v="29"/>
    <x v="0"/>
    <x v="1"/>
    <x v="17"/>
    <s v="LEG_DPR_IF"/>
  </r>
  <r>
    <x v="1"/>
    <n v="379"/>
    <x v="29"/>
    <x v="1"/>
    <x v="1"/>
    <x v="17"/>
    <s v="LEG_DPR_IF"/>
  </r>
  <r>
    <x v="1"/>
    <n v="184"/>
    <x v="15"/>
    <x v="2"/>
    <x v="1"/>
    <x v="17"/>
    <s v="LEG_DPR_IF"/>
  </r>
  <r>
    <x v="1"/>
    <n v="3831"/>
    <x v="9"/>
    <x v="1"/>
    <x v="2"/>
    <x v="10"/>
    <s v="LEG_IP_NIMPC"/>
  </r>
  <r>
    <x v="1"/>
    <n v="2845"/>
    <x v="16"/>
    <x v="2"/>
    <x v="2"/>
    <x v="10"/>
    <s v="LEG_IP_NIMPC"/>
  </r>
  <r>
    <x v="1"/>
    <n v="601"/>
    <x v="16"/>
    <x v="3"/>
    <x v="2"/>
    <x v="10"/>
    <s v="LEG_IP_NIMPC"/>
  </r>
  <r>
    <x v="1"/>
    <n v="127"/>
    <x v="16"/>
    <x v="0"/>
    <x v="2"/>
    <x v="10"/>
    <s v="LEG_IP_NIMPC"/>
  </r>
  <r>
    <x v="1"/>
    <n v="3573"/>
    <x v="16"/>
    <x v="1"/>
    <x v="2"/>
    <x v="10"/>
    <s v="LEG_IP_NIMPC"/>
  </r>
  <r>
    <x v="1"/>
    <n v="1233"/>
    <x v="17"/>
    <x v="1"/>
    <x v="2"/>
    <x v="10"/>
    <s v="LEG_IP_NIMPC"/>
  </r>
  <r>
    <x v="1"/>
    <n v="1322"/>
    <x v="18"/>
    <x v="1"/>
    <x v="2"/>
    <x v="10"/>
    <s v="LEG_IP_NIMPC"/>
  </r>
  <r>
    <x v="1"/>
    <n v="86"/>
    <x v="19"/>
    <x v="1"/>
    <x v="2"/>
    <x v="10"/>
    <s v="LEG_IP_NIMPC"/>
  </r>
  <r>
    <x v="1"/>
    <n v="3"/>
    <x v="20"/>
    <x v="1"/>
    <x v="2"/>
    <x v="10"/>
    <s v="LEG_IP_NIMPC"/>
  </r>
  <r>
    <x v="1"/>
    <n v="101"/>
    <x v="21"/>
    <x v="1"/>
    <x v="2"/>
    <x v="10"/>
    <s v="LEG_IP_NIMPC"/>
  </r>
  <r>
    <x v="1"/>
    <n v="63"/>
    <x v="15"/>
    <x v="3"/>
    <x v="1"/>
    <x v="17"/>
    <s v="LEG_DPR_IF"/>
  </r>
  <r>
    <x v="1"/>
    <n v="17"/>
    <x v="15"/>
    <x v="0"/>
    <x v="1"/>
    <x v="17"/>
    <s v="LEG_DPR_IF"/>
  </r>
  <r>
    <x v="1"/>
    <n v="265"/>
    <x v="15"/>
    <x v="1"/>
    <x v="1"/>
    <x v="17"/>
    <s v="LEG_DPR_IF"/>
  </r>
  <r>
    <x v="1"/>
    <n v="147"/>
    <x v="32"/>
    <x v="1"/>
    <x v="1"/>
    <x v="17"/>
    <s v="LEG_DPR_IF"/>
  </r>
  <r>
    <x v="1"/>
    <n v="65"/>
    <x v="10"/>
    <x v="2"/>
    <x v="1"/>
    <x v="17"/>
    <s v="LEG_DPR_IF"/>
  </r>
  <r>
    <x v="1"/>
    <n v="12"/>
    <x v="10"/>
    <x v="3"/>
    <x v="1"/>
    <x v="17"/>
    <s v="LEG_DPR_IF"/>
  </r>
  <r>
    <x v="1"/>
    <n v="13"/>
    <x v="10"/>
    <x v="0"/>
    <x v="1"/>
    <x v="17"/>
    <s v="LEG_DPR_IF"/>
  </r>
  <r>
    <x v="1"/>
    <n v="91"/>
    <x v="10"/>
    <x v="1"/>
    <x v="1"/>
    <x v="17"/>
    <s v="LEG_DPR_IF"/>
  </r>
  <r>
    <x v="1"/>
    <n v="40"/>
    <x v="11"/>
    <x v="1"/>
    <x v="1"/>
    <x v="17"/>
    <s v="LEG_DPR_IF"/>
  </r>
  <r>
    <x v="1"/>
    <n v="11"/>
    <x v="12"/>
    <x v="1"/>
    <x v="1"/>
    <x v="17"/>
    <s v="LEG_DPR_IF"/>
  </r>
  <r>
    <x v="1"/>
    <n v="40"/>
    <x v="13"/>
    <x v="1"/>
    <x v="1"/>
    <x v="17"/>
    <s v="LEG_DPR_IF"/>
  </r>
  <r>
    <x v="1"/>
    <n v="160"/>
    <x v="22"/>
    <x v="1"/>
    <x v="2"/>
    <x v="10"/>
    <s v="LEG_IP_NIMPC"/>
  </r>
  <r>
    <x v="1"/>
    <n v="37"/>
    <x v="23"/>
    <x v="1"/>
    <x v="2"/>
    <x v="10"/>
    <s v="LEG_IP_NIMPC"/>
  </r>
  <r>
    <x v="1"/>
    <n v="163"/>
    <x v="24"/>
    <x v="1"/>
    <x v="2"/>
    <x v="10"/>
    <s v="LEG_IP_NIMPC"/>
  </r>
  <r>
    <x v="1"/>
    <n v="37"/>
    <x v="25"/>
    <x v="1"/>
    <x v="2"/>
    <x v="10"/>
    <s v="LEG_IP_NIMPC"/>
  </r>
  <r>
    <x v="1"/>
    <n v="643"/>
    <x v="26"/>
    <x v="1"/>
    <x v="2"/>
    <x v="10"/>
    <s v="LEG_IP_NIMPC"/>
  </r>
  <r>
    <x v="1"/>
    <n v="277"/>
    <x v="27"/>
    <x v="1"/>
    <x v="2"/>
    <x v="10"/>
    <s v="LEG_IP_NIMPC"/>
  </r>
  <r>
    <x v="1"/>
    <n v="7716"/>
    <x v="3"/>
    <x v="2"/>
    <x v="1"/>
    <x v="16"/>
    <s v="LEG_DPR_NIMPC"/>
  </r>
  <r>
    <x v="1"/>
    <n v="1207"/>
    <x v="3"/>
    <x v="3"/>
    <x v="1"/>
    <x v="16"/>
    <s v="LEG_DPR_NIMPC"/>
  </r>
  <r>
    <x v="1"/>
    <n v="159"/>
    <x v="3"/>
    <x v="0"/>
    <x v="1"/>
    <x v="16"/>
    <s v="LEG_DPR_NIMPC"/>
  </r>
  <r>
    <x v="1"/>
    <n v="9082"/>
    <x v="3"/>
    <x v="1"/>
    <x v="1"/>
    <x v="16"/>
    <s v="LEG_DPR_NIMPC"/>
  </r>
  <r>
    <x v="1"/>
    <n v="82"/>
    <x v="4"/>
    <x v="2"/>
    <x v="1"/>
    <x v="16"/>
    <s v="LEG_DPR_NIMPC"/>
  </r>
  <r>
    <x v="1"/>
    <n v="7"/>
    <x v="4"/>
    <x v="3"/>
    <x v="1"/>
    <x v="16"/>
    <s v="LEG_DPR_NIMPC"/>
  </r>
  <r>
    <x v="1"/>
    <n v="1"/>
    <x v="4"/>
    <x v="0"/>
    <x v="1"/>
    <x v="16"/>
    <s v="LEG_DPR_NIMPC"/>
  </r>
  <r>
    <x v="1"/>
    <n v="90"/>
    <x v="4"/>
    <x v="1"/>
    <x v="1"/>
    <x v="16"/>
    <s v="LEG_DPR_NIMPC"/>
  </r>
  <r>
    <x v="1"/>
    <n v="0"/>
    <x v="5"/>
    <x v="1"/>
    <x v="1"/>
    <x v="16"/>
    <s v="LEG_DPR_NIMPC"/>
  </r>
  <r>
    <x v="1"/>
    <n v="1"/>
    <x v="6"/>
    <x v="1"/>
    <x v="1"/>
    <x v="16"/>
    <s v="LEG_DPR_NIMPC"/>
  </r>
  <r>
    <x v="1"/>
    <n v="33"/>
    <x v="28"/>
    <x v="2"/>
    <x v="2"/>
    <x v="10"/>
    <s v="LEG_IP_NIMPC"/>
  </r>
  <r>
    <x v="1"/>
    <n v="13"/>
    <x v="28"/>
    <x v="3"/>
    <x v="2"/>
    <x v="10"/>
    <s v="LEG_IP_NIMPC"/>
  </r>
  <r>
    <x v="1"/>
    <n v="3"/>
    <x v="28"/>
    <x v="0"/>
    <x v="2"/>
    <x v="10"/>
    <s v="LEG_IP_NIMPC"/>
  </r>
  <r>
    <x v="1"/>
    <n v="49"/>
    <x v="28"/>
    <x v="1"/>
    <x v="2"/>
    <x v="10"/>
    <s v="LEG_IP_NIMPC"/>
  </r>
  <r>
    <x v="1"/>
    <n v="105"/>
    <x v="0"/>
    <x v="2"/>
    <x v="2"/>
    <x v="10"/>
    <s v="LEG_IP_NIMPC"/>
  </r>
  <r>
    <x v="1"/>
    <n v="55"/>
    <x v="0"/>
    <x v="3"/>
    <x v="2"/>
    <x v="10"/>
    <s v="LEG_IP_NIMPC"/>
  </r>
  <r>
    <x v="1"/>
    <n v="6"/>
    <x v="0"/>
    <x v="0"/>
    <x v="2"/>
    <x v="10"/>
    <s v="LEG_IP_NIMPC"/>
  </r>
  <r>
    <x v="1"/>
    <n v="165"/>
    <x v="0"/>
    <x v="1"/>
    <x v="2"/>
    <x v="10"/>
    <s v="LEG_IP_NIMPC"/>
  </r>
  <r>
    <x v="1"/>
    <n v="77"/>
    <x v="30"/>
    <x v="1"/>
    <x v="2"/>
    <x v="10"/>
    <s v="LEG_IP_NIMPC"/>
  </r>
  <r>
    <x v="1"/>
    <n v="88"/>
    <x v="7"/>
    <x v="1"/>
    <x v="1"/>
    <x v="16"/>
    <s v="LEG_DPR_NIMPC"/>
  </r>
  <r>
    <x v="1"/>
    <n v="1"/>
    <x v="8"/>
    <x v="1"/>
    <x v="1"/>
    <x v="16"/>
    <s v="LEG_DPR_NIMPC"/>
  </r>
  <r>
    <x v="1"/>
    <n v="3420"/>
    <x v="9"/>
    <x v="2"/>
    <x v="1"/>
    <x v="16"/>
    <s v="LEG_DPR_NIMPC"/>
  </r>
  <r>
    <x v="1"/>
    <n v="558"/>
    <x v="9"/>
    <x v="3"/>
    <x v="1"/>
    <x v="16"/>
    <s v="LEG_DPR_NIMPC"/>
  </r>
  <r>
    <x v="1"/>
    <n v="97"/>
    <x v="9"/>
    <x v="0"/>
    <x v="1"/>
    <x v="16"/>
    <s v="LEG_DPR_NIMPC"/>
  </r>
  <r>
    <x v="1"/>
    <n v="4075"/>
    <x v="9"/>
    <x v="1"/>
    <x v="1"/>
    <x v="16"/>
    <s v="LEG_DPR_NIMPC"/>
  </r>
  <r>
    <x v="1"/>
    <n v="3179"/>
    <x v="16"/>
    <x v="2"/>
    <x v="1"/>
    <x v="16"/>
    <s v="LEG_DPR_NIMPC"/>
  </r>
  <r>
    <x v="1"/>
    <n v="493"/>
    <x v="16"/>
    <x v="3"/>
    <x v="1"/>
    <x v="16"/>
    <s v="LEG_DPR_NIMPC"/>
  </r>
  <r>
    <x v="1"/>
    <n v="93"/>
    <x v="16"/>
    <x v="0"/>
    <x v="1"/>
    <x v="16"/>
    <s v="LEG_DPR_NIMPC"/>
  </r>
  <r>
    <x v="1"/>
    <n v="3764"/>
    <x v="16"/>
    <x v="1"/>
    <x v="1"/>
    <x v="16"/>
    <s v="LEG_DPR_NIMPC"/>
  </r>
  <r>
    <x v="1"/>
    <n v="1240"/>
    <x v="17"/>
    <x v="1"/>
    <x v="1"/>
    <x v="16"/>
    <s v="LEG_DPR_NIMPC"/>
  </r>
  <r>
    <x v="1"/>
    <n v="1329"/>
    <x v="18"/>
    <x v="1"/>
    <x v="1"/>
    <x v="16"/>
    <s v="LEG_DPR_NIMPC"/>
  </r>
  <r>
    <x v="1"/>
    <n v="85"/>
    <x v="19"/>
    <x v="1"/>
    <x v="1"/>
    <x v="16"/>
    <s v="LEG_DPR_NIMPC"/>
  </r>
  <r>
    <x v="1"/>
    <n v="4"/>
    <x v="20"/>
    <x v="1"/>
    <x v="1"/>
    <x v="16"/>
    <s v="LEG_DPR_NIMPC"/>
  </r>
  <r>
    <x v="1"/>
    <n v="117"/>
    <x v="21"/>
    <x v="1"/>
    <x v="1"/>
    <x v="16"/>
    <s v="LEG_DPR_NIMPC"/>
  </r>
  <r>
    <x v="1"/>
    <n v="89"/>
    <x v="31"/>
    <x v="1"/>
    <x v="2"/>
    <x v="10"/>
    <s v="LEG_IP_NIMPC"/>
  </r>
  <r>
    <x v="1"/>
    <n v="2536"/>
    <x v="1"/>
    <x v="2"/>
    <x v="2"/>
    <x v="10"/>
    <s v="LEG_IP_NIMPC"/>
  </r>
  <r>
    <x v="1"/>
    <n v="325"/>
    <x v="1"/>
    <x v="3"/>
    <x v="2"/>
    <x v="10"/>
    <s v="LEG_IP_NIMPC"/>
  </r>
  <r>
    <x v="1"/>
    <n v="27"/>
    <x v="1"/>
    <x v="0"/>
    <x v="2"/>
    <x v="10"/>
    <s v="LEG_IP_NIMPC"/>
  </r>
  <r>
    <x v="1"/>
    <n v="2888"/>
    <x v="1"/>
    <x v="1"/>
    <x v="2"/>
    <x v="10"/>
    <s v="LEG_IP_NIMPC"/>
  </r>
  <r>
    <x v="1"/>
    <n v="4482"/>
    <x v="2"/>
    <x v="2"/>
    <x v="2"/>
    <x v="10"/>
    <s v="LEG_IP_NIMPC"/>
  </r>
  <r>
    <x v="1"/>
    <n v="715"/>
    <x v="2"/>
    <x v="3"/>
    <x v="2"/>
    <x v="10"/>
    <s v="LEG_IP_NIMPC"/>
  </r>
  <r>
    <x v="1"/>
    <n v="891"/>
    <x v="16"/>
    <x v="1"/>
    <x v="1"/>
    <x v="15"/>
    <s v="LEG_DPR_PHIC"/>
  </r>
  <r>
    <x v="1"/>
    <n v="289"/>
    <x v="17"/>
    <x v="1"/>
    <x v="1"/>
    <x v="15"/>
    <s v="LEG_DPR_PHIC"/>
  </r>
  <r>
    <x v="1"/>
    <n v="309"/>
    <x v="18"/>
    <x v="1"/>
    <x v="1"/>
    <x v="15"/>
    <s v="LEG_DPR_PHIC"/>
  </r>
  <r>
    <x v="1"/>
    <n v="17"/>
    <x v="19"/>
    <x v="1"/>
    <x v="1"/>
    <x v="15"/>
    <s v="LEG_DPR_PHIC"/>
  </r>
  <r>
    <x v="1"/>
    <n v="3"/>
    <x v="20"/>
    <x v="1"/>
    <x v="1"/>
    <x v="15"/>
    <s v="LEG_DPR_PHIC"/>
  </r>
  <r>
    <x v="1"/>
    <n v="26"/>
    <x v="21"/>
    <x v="1"/>
    <x v="1"/>
    <x v="15"/>
    <s v="LEG_DPR_PHIC"/>
  </r>
  <r>
    <x v="1"/>
    <n v="1"/>
    <x v="1"/>
    <x v="0"/>
    <x v="2"/>
    <x v="11"/>
    <s v="LEG_IP_PHIC"/>
  </r>
  <r>
    <x v="1"/>
    <n v="234"/>
    <x v="1"/>
    <x v="1"/>
    <x v="2"/>
    <x v="11"/>
    <s v="LEG_IP_PHIC"/>
  </r>
  <r>
    <x v="1"/>
    <n v="363"/>
    <x v="2"/>
    <x v="2"/>
    <x v="2"/>
    <x v="11"/>
    <s v="LEG_IP_PHIC"/>
  </r>
  <r>
    <x v="1"/>
    <n v="54"/>
    <x v="2"/>
    <x v="3"/>
    <x v="2"/>
    <x v="11"/>
    <s v="LEG_IP_PHIC"/>
  </r>
  <r>
    <x v="1"/>
    <n v="7"/>
    <x v="2"/>
    <x v="0"/>
    <x v="2"/>
    <x v="11"/>
    <s v="LEG_IP_PHIC"/>
  </r>
  <r>
    <x v="1"/>
    <n v="424"/>
    <x v="2"/>
    <x v="1"/>
    <x v="2"/>
    <x v="11"/>
    <s v="LEG_IP_PHIC"/>
  </r>
  <r>
    <x v="1"/>
    <n v="57"/>
    <x v="29"/>
    <x v="2"/>
    <x v="2"/>
    <x v="11"/>
    <s v="LEG_IP_PHIC"/>
  </r>
  <r>
    <x v="1"/>
    <n v="15"/>
    <x v="29"/>
    <x v="3"/>
    <x v="2"/>
    <x v="11"/>
    <s v="LEG_IP_PHIC"/>
  </r>
  <r>
    <x v="1"/>
    <n v="0"/>
    <x v="29"/>
    <x v="0"/>
    <x v="2"/>
    <x v="11"/>
    <s v="LEG_IP_PHIC"/>
  </r>
  <r>
    <x v="1"/>
    <n v="72"/>
    <x v="29"/>
    <x v="1"/>
    <x v="2"/>
    <x v="11"/>
    <s v="LEG_IP_PHIC"/>
  </r>
  <r>
    <x v="1"/>
    <n v="54"/>
    <x v="22"/>
    <x v="1"/>
    <x v="1"/>
    <x v="15"/>
    <s v="LEG_DPR_PHIC"/>
  </r>
  <r>
    <x v="1"/>
    <n v="13"/>
    <x v="23"/>
    <x v="1"/>
    <x v="1"/>
    <x v="15"/>
    <s v="LEG_DPR_PHIC"/>
  </r>
  <r>
    <x v="1"/>
    <n v="23"/>
    <x v="24"/>
    <x v="1"/>
    <x v="1"/>
    <x v="15"/>
    <s v="LEG_DPR_PHIC"/>
  </r>
  <r>
    <x v="1"/>
    <n v="17"/>
    <x v="25"/>
    <x v="1"/>
    <x v="1"/>
    <x v="15"/>
    <s v="LEG_DPR_PHIC"/>
  </r>
  <r>
    <x v="1"/>
    <n v="147"/>
    <x v="26"/>
    <x v="1"/>
    <x v="1"/>
    <x v="15"/>
    <s v="LEG_DPR_PHIC"/>
  </r>
  <r>
    <x v="1"/>
    <n v="58"/>
    <x v="27"/>
    <x v="1"/>
    <x v="1"/>
    <x v="15"/>
    <s v="LEG_DPR_PHIC"/>
  </r>
  <r>
    <x v="1"/>
    <n v="50"/>
    <x v="15"/>
    <x v="2"/>
    <x v="2"/>
    <x v="11"/>
    <s v="LEG_IP_PHIC"/>
  </r>
  <r>
    <x v="1"/>
    <n v="4"/>
    <x v="15"/>
    <x v="3"/>
    <x v="2"/>
    <x v="11"/>
    <s v="LEG_IP_PHIC"/>
  </r>
  <r>
    <x v="1"/>
    <n v="5"/>
    <x v="15"/>
    <x v="0"/>
    <x v="2"/>
    <x v="11"/>
    <s v="LEG_IP_PHIC"/>
  </r>
  <r>
    <x v="1"/>
    <n v="59"/>
    <x v="15"/>
    <x v="1"/>
    <x v="2"/>
    <x v="11"/>
    <s v="LEG_IP_PHIC"/>
  </r>
  <r>
    <x v="1"/>
    <n v="42"/>
    <x v="32"/>
    <x v="1"/>
    <x v="2"/>
    <x v="11"/>
    <s v="LEG_IP_PHIC"/>
  </r>
  <r>
    <x v="1"/>
    <n v="16"/>
    <x v="10"/>
    <x v="2"/>
    <x v="2"/>
    <x v="11"/>
    <s v="LEG_IP_PHIC"/>
  </r>
  <r>
    <x v="1"/>
    <n v="0"/>
    <x v="10"/>
    <x v="3"/>
    <x v="2"/>
    <x v="11"/>
    <s v="LEG_IP_PHIC"/>
  </r>
  <r>
    <x v="1"/>
    <n v="1"/>
    <x v="10"/>
    <x v="0"/>
    <x v="2"/>
    <x v="11"/>
    <s v="LEG_IP_PHIC"/>
  </r>
  <r>
    <x v="1"/>
    <n v="17"/>
    <x v="10"/>
    <x v="1"/>
    <x v="2"/>
    <x v="11"/>
    <s v="LEG_IP_PHIC"/>
  </r>
  <r>
    <x v="1"/>
    <n v="6"/>
    <x v="11"/>
    <x v="1"/>
    <x v="2"/>
    <x v="11"/>
    <s v="LEG_IP_PHIC"/>
  </r>
  <r>
    <x v="1"/>
    <n v="0"/>
    <x v="12"/>
    <x v="1"/>
    <x v="2"/>
    <x v="11"/>
    <s v="LEG_IP_PHIC"/>
  </r>
  <r>
    <x v="1"/>
    <n v="3"/>
    <x v="28"/>
    <x v="2"/>
    <x v="1"/>
    <x v="15"/>
    <s v="LEG_DPR_PHIC"/>
  </r>
  <r>
    <x v="1"/>
    <n v="9"/>
    <x v="28"/>
    <x v="3"/>
    <x v="1"/>
    <x v="15"/>
    <s v="LEG_DPR_PHIC"/>
  </r>
  <r>
    <x v="1"/>
    <n v="4"/>
    <x v="28"/>
    <x v="0"/>
    <x v="1"/>
    <x v="15"/>
    <s v="LEG_DPR_PHIC"/>
  </r>
  <r>
    <x v="1"/>
    <n v="16"/>
    <x v="28"/>
    <x v="1"/>
    <x v="1"/>
    <x v="15"/>
    <s v="LEG_DPR_PHIC"/>
  </r>
  <r>
    <x v="1"/>
    <n v="18"/>
    <x v="0"/>
    <x v="2"/>
    <x v="1"/>
    <x v="15"/>
    <s v="LEG_DPR_PHIC"/>
  </r>
  <r>
    <x v="1"/>
    <n v="18"/>
    <x v="0"/>
    <x v="3"/>
    <x v="1"/>
    <x v="15"/>
    <s v="LEG_DPR_PHIC"/>
  </r>
  <r>
    <x v="1"/>
    <n v="0"/>
    <x v="0"/>
    <x v="0"/>
    <x v="1"/>
    <x v="15"/>
    <s v="LEG_DPR_PHIC"/>
  </r>
  <r>
    <x v="1"/>
    <n v="35"/>
    <x v="0"/>
    <x v="1"/>
    <x v="1"/>
    <x v="15"/>
    <s v="LEG_DPR_PHIC"/>
  </r>
  <r>
    <x v="1"/>
    <n v="19"/>
    <x v="30"/>
    <x v="1"/>
    <x v="1"/>
    <x v="15"/>
    <s v="LEG_DPR_PHIC"/>
  </r>
  <r>
    <x v="1"/>
    <n v="16"/>
    <x v="31"/>
    <x v="1"/>
    <x v="1"/>
    <x v="15"/>
    <s v="LEG_DPR_PHIC"/>
  </r>
  <r>
    <x v="1"/>
    <n v="11"/>
    <x v="13"/>
    <x v="1"/>
    <x v="2"/>
    <x v="11"/>
    <s v="LEG_IP_PHIC"/>
  </r>
  <r>
    <x v="1"/>
    <n v="1908"/>
    <x v="3"/>
    <x v="2"/>
    <x v="2"/>
    <x v="14"/>
    <s v="LEG_SPPC_IF"/>
  </r>
  <r>
    <x v="1"/>
    <n v="477"/>
    <x v="3"/>
    <x v="3"/>
    <x v="2"/>
    <x v="14"/>
    <s v="LEG_SPPC_IF"/>
  </r>
  <r>
    <x v="1"/>
    <n v="101"/>
    <x v="3"/>
    <x v="0"/>
    <x v="2"/>
    <x v="14"/>
    <s v="LEG_SPPC_IF"/>
  </r>
  <r>
    <x v="1"/>
    <n v="2486"/>
    <x v="3"/>
    <x v="1"/>
    <x v="2"/>
    <x v="14"/>
    <s v="LEG_SPPC_IF"/>
  </r>
  <r>
    <x v="1"/>
    <n v="16"/>
    <x v="4"/>
    <x v="2"/>
    <x v="2"/>
    <x v="14"/>
    <s v="LEG_SPPC_IF"/>
  </r>
  <r>
    <x v="1"/>
    <n v="0"/>
    <x v="4"/>
    <x v="3"/>
    <x v="2"/>
    <x v="14"/>
    <s v="LEG_SPPC_IF"/>
  </r>
  <r>
    <x v="1"/>
    <n v="3"/>
    <x v="4"/>
    <x v="0"/>
    <x v="2"/>
    <x v="14"/>
    <s v="LEG_SPPC_IF"/>
  </r>
  <r>
    <x v="1"/>
    <n v="19"/>
    <x v="4"/>
    <x v="1"/>
    <x v="2"/>
    <x v="14"/>
    <s v="LEG_SPPC_IF"/>
  </r>
  <r>
    <x v="1"/>
    <n v="0"/>
    <x v="5"/>
    <x v="1"/>
    <x v="2"/>
    <x v="14"/>
    <s v="LEG_SPPC_IF"/>
  </r>
  <r>
    <x v="1"/>
    <n v="715"/>
    <x v="1"/>
    <x v="2"/>
    <x v="1"/>
    <x v="15"/>
    <s v="LEG_DPR_PHIC"/>
  </r>
  <r>
    <x v="1"/>
    <n v="106"/>
    <x v="1"/>
    <x v="3"/>
    <x v="1"/>
    <x v="15"/>
    <s v="LEG_DPR_PHIC"/>
  </r>
  <r>
    <x v="1"/>
    <n v="6"/>
    <x v="1"/>
    <x v="0"/>
    <x v="1"/>
    <x v="15"/>
    <s v="LEG_DPR_PHIC"/>
  </r>
  <r>
    <x v="1"/>
    <n v="826"/>
    <x v="1"/>
    <x v="1"/>
    <x v="1"/>
    <x v="15"/>
    <s v="LEG_DPR_PHIC"/>
  </r>
  <r>
    <x v="1"/>
    <n v="1393"/>
    <x v="2"/>
    <x v="2"/>
    <x v="1"/>
    <x v="15"/>
    <s v="LEG_DPR_PHIC"/>
  </r>
  <r>
    <x v="1"/>
    <n v="227"/>
    <x v="2"/>
    <x v="3"/>
    <x v="1"/>
    <x v="15"/>
    <s v="LEG_DPR_PHIC"/>
  </r>
  <r>
    <x v="1"/>
    <n v="35"/>
    <x v="2"/>
    <x v="0"/>
    <x v="1"/>
    <x v="15"/>
    <s v="LEG_DPR_PHIC"/>
  </r>
  <r>
    <x v="1"/>
    <n v="1655"/>
    <x v="2"/>
    <x v="1"/>
    <x v="1"/>
    <x v="15"/>
    <s v="LEG_DPR_PHIC"/>
  </r>
  <r>
    <x v="1"/>
    <n v="277"/>
    <x v="29"/>
    <x v="2"/>
    <x v="1"/>
    <x v="15"/>
    <s v="LEG_DPR_PHIC"/>
  </r>
  <r>
    <x v="1"/>
    <n v="43"/>
    <x v="29"/>
    <x v="3"/>
    <x v="1"/>
    <x v="15"/>
    <s v="LEG_DPR_PHIC"/>
  </r>
  <r>
    <x v="1"/>
    <n v="6"/>
    <x v="29"/>
    <x v="0"/>
    <x v="1"/>
    <x v="15"/>
    <s v="LEG_DPR_PHIC"/>
  </r>
  <r>
    <x v="1"/>
    <n v="326"/>
    <x v="29"/>
    <x v="1"/>
    <x v="1"/>
    <x v="15"/>
    <s v="LEG_DPR_PHIC"/>
  </r>
  <r>
    <x v="1"/>
    <n v="1"/>
    <x v="6"/>
    <x v="1"/>
    <x v="2"/>
    <x v="14"/>
    <s v="LEG_SPPC_IF"/>
  </r>
  <r>
    <x v="1"/>
    <n v="17"/>
    <x v="7"/>
    <x v="1"/>
    <x v="2"/>
    <x v="14"/>
    <s v="LEG_SPPC_IF"/>
  </r>
  <r>
    <x v="1"/>
    <n v="1"/>
    <x v="8"/>
    <x v="1"/>
    <x v="2"/>
    <x v="14"/>
    <s v="LEG_SPPC_IF"/>
  </r>
  <r>
    <x v="1"/>
    <n v="836"/>
    <x v="9"/>
    <x v="2"/>
    <x v="2"/>
    <x v="14"/>
    <s v="LEG_SPPC_IF"/>
  </r>
  <r>
    <x v="1"/>
    <n v="280"/>
    <x v="9"/>
    <x v="3"/>
    <x v="2"/>
    <x v="14"/>
    <s v="LEG_SPPC_IF"/>
  </r>
  <r>
    <x v="1"/>
    <n v="63"/>
    <x v="9"/>
    <x v="0"/>
    <x v="2"/>
    <x v="14"/>
    <s v="LEG_SPPC_IF"/>
  </r>
  <r>
    <x v="1"/>
    <n v="1178"/>
    <x v="9"/>
    <x v="1"/>
    <x v="2"/>
    <x v="14"/>
    <s v="LEG_SPPC_IF"/>
  </r>
  <r>
    <x v="1"/>
    <n v="786"/>
    <x v="16"/>
    <x v="2"/>
    <x v="2"/>
    <x v="14"/>
    <s v="LEG_SPPC_IF"/>
  </r>
  <r>
    <x v="1"/>
    <n v="261"/>
    <x v="16"/>
    <x v="3"/>
    <x v="2"/>
    <x v="14"/>
    <s v="LEG_SPPC_IF"/>
  </r>
  <r>
    <x v="1"/>
    <n v="60"/>
    <x v="16"/>
    <x v="0"/>
    <x v="2"/>
    <x v="14"/>
    <s v="LEG_SPPC_IF"/>
  </r>
  <r>
    <x v="1"/>
    <n v="1107"/>
    <x v="16"/>
    <x v="1"/>
    <x v="2"/>
    <x v="14"/>
    <s v="LEG_SPPC_IF"/>
  </r>
  <r>
    <x v="1"/>
    <n v="511"/>
    <x v="17"/>
    <x v="1"/>
    <x v="2"/>
    <x v="14"/>
    <s v="LEG_SPPC_IF"/>
  </r>
  <r>
    <x v="1"/>
    <n v="551"/>
    <x v="18"/>
    <x v="1"/>
    <x v="2"/>
    <x v="14"/>
    <s v="LEG_SPPC_IF"/>
  </r>
  <r>
    <x v="1"/>
    <n v="40"/>
    <x v="19"/>
    <x v="1"/>
    <x v="2"/>
    <x v="14"/>
    <s v="LEG_SPPC_IF"/>
  </r>
  <r>
    <x v="1"/>
    <n v="0"/>
    <x v="20"/>
    <x v="1"/>
    <x v="2"/>
    <x v="14"/>
    <s v="LEG_SPPC_IF"/>
  </r>
  <r>
    <x v="1"/>
    <n v="21"/>
    <x v="21"/>
    <x v="1"/>
    <x v="2"/>
    <x v="14"/>
    <s v="LEG_SPPC_IF"/>
  </r>
  <r>
    <x v="1"/>
    <n v="169"/>
    <x v="15"/>
    <x v="2"/>
    <x v="1"/>
    <x v="15"/>
    <s v="LEG_DPR_PHIC"/>
  </r>
  <r>
    <x v="1"/>
    <n v="37"/>
    <x v="15"/>
    <x v="3"/>
    <x v="1"/>
    <x v="15"/>
    <s v="LEG_DPR_PHIC"/>
  </r>
  <r>
    <x v="1"/>
    <n v="13"/>
    <x v="15"/>
    <x v="0"/>
    <x v="1"/>
    <x v="15"/>
    <s v="LEG_DPR_PHIC"/>
  </r>
  <r>
    <x v="1"/>
    <n v="219"/>
    <x v="15"/>
    <x v="1"/>
    <x v="1"/>
    <x v="15"/>
    <s v="LEG_DPR_PHIC"/>
  </r>
  <r>
    <x v="1"/>
    <n v="140"/>
    <x v="32"/>
    <x v="1"/>
    <x v="1"/>
    <x v="15"/>
    <s v="LEG_DPR_PHIC"/>
  </r>
  <r>
    <x v="1"/>
    <n v="91"/>
    <x v="10"/>
    <x v="2"/>
    <x v="1"/>
    <x v="15"/>
    <s v="LEG_DPR_PHIC"/>
  </r>
  <r>
    <x v="1"/>
    <n v="22"/>
    <x v="10"/>
    <x v="3"/>
    <x v="1"/>
    <x v="15"/>
    <s v="LEG_DPR_PHIC"/>
  </r>
  <r>
    <x v="1"/>
    <n v="7"/>
    <x v="10"/>
    <x v="0"/>
    <x v="1"/>
    <x v="15"/>
    <s v="LEG_DPR_PHIC"/>
  </r>
  <r>
    <x v="1"/>
    <n v="64"/>
    <x v="22"/>
    <x v="1"/>
    <x v="2"/>
    <x v="14"/>
    <s v="LEG_SPPC_IF"/>
  </r>
  <r>
    <x v="1"/>
    <n v="17"/>
    <x v="23"/>
    <x v="1"/>
    <x v="2"/>
    <x v="14"/>
    <s v="LEG_SPPC_IF"/>
  </r>
  <r>
    <x v="1"/>
    <n v="45"/>
    <x v="24"/>
    <x v="1"/>
    <x v="2"/>
    <x v="14"/>
    <s v="LEG_SPPC_IF"/>
  </r>
  <r>
    <x v="1"/>
    <n v="11"/>
    <x v="25"/>
    <x v="1"/>
    <x v="2"/>
    <x v="14"/>
    <s v="LEG_SPPC_IF"/>
  </r>
  <r>
    <x v="1"/>
    <n v="150"/>
    <x v="26"/>
    <x v="1"/>
    <x v="2"/>
    <x v="14"/>
    <s v="LEG_SPPC_IF"/>
  </r>
  <r>
    <x v="1"/>
    <n v="120"/>
    <x v="10"/>
    <x v="1"/>
    <x v="1"/>
    <x v="15"/>
    <s v="LEG_DPR_PHIC"/>
  </r>
  <r>
    <x v="1"/>
    <n v="17"/>
    <x v="11"/>
    <x v="1"/>
    <x v="1"/>
    <x v="15"/>
    <s v="LEG_DPR_PHIC"/>
  </r>
  <r>
    <x v="1"/>
    <n v="23"/>
    <x v="12"/>
    <x v="1"/>
    <x v="1"/>
    <x v="15"/>
    <s v="LEG_DPR_PHIC"/>
  </r>
  <r>
    <x v="1"/>
    <n v="80"/>
    <x v="13"/>
    <x v="1"/>
    <x v="1"/>
    <x v="15"/>
    <s v="LEG_DPR_PHIC"/>
  </r>
  <r>
    <x v="1"/>
    <n v="2518"/>
    <x v="3"/>
    <x v="2"/>
    <x v="1"/>
    <x v="3"/>
    <s v="LEG_EMPSWAS_IF"/>
  </r>
  <r>
    <x v="1"/>
    <n v="563"/>
    <x v="3"/>
    <x v="3"/>
    <x v="1"/>
    <x v="3"/>
    <s v="LEG_EMPSWAS_IF"/>
  </r>
  <r>
    <x v="1"/>
    <n v="86"/>
    <x v="3"/>
    <x v="0"/>
    <x v="1"/>
    <x v="3"/>
    <s v="LEG_EMPSWAS_IF"/>
  </r>
  <r>
    <x v="1"/>
    <n v="3167"/>
    <x v="3"/>
    <x v="1"/>
    <x v="1"/>
    <x v="3"/>
    <s v="LEG_EMPSWAS_IF"/>
  </r>
  <r>
    <x v="1"/>
    <n v="29"/>
    <x v="4"/>
    <x v="2"/>
    <x v="1"/>
    <x v="3"/>
    <s v="LEG_EMPSWAS_IF"/>
  </r>
  <r>
    <x v="1"/>
    <n v="4"/>
    <x v="4"/>
    <x v="3"/>
    <x v="1"/>
    <x v="3"/>
    <s v="LEG_EMPSWAS_IF"/>
  </r>
  <r>
    <x v="1"/>
    <n v="75"/>
    <x v="27"/>
    <x v="1"/>
    <x v="2"/>
    <x v="14"/>
    <s v="LEG_SPPC_IF"/>
  </r>
  <r>
    <x v="1"/>
    <n v="2"/>
    <x v="28"/>
    <x v="2"/>
    <x v="2"/>
    <x v="14"/>
    <s v="LEG_SPPC_IF"/>
  </r>
  <r>
    <x v="1"/>
    <n v="6"/>
    <x v="28"/>
    <x v="3"/>
    <x v="2"/>
    <x v="14"/>
    <s v="LEG_SPPC_IF"/>
  </r>
  <r>
    <x v="1"/>
    <n v="0"/>
    <x v="28"/>
    <x v="0"/>
    <x v="2"/>
    <x v="14"/>
    <s v="LEG_SPPC_IF"/>
  </r>
  <r>
    <x v="1"/>
    <n v="8"/>
    <x v="28"/>
    <x v="1"/>
    <x v="2"/>
    <x v="14"/>
    <s v="LEG_SPPC_IF"/>
  </r>
  <r>
    <x v="1"/>
    <n v="32"/>
    <x v="0"/>
    <x v="2"/>
    <x v="2"/>
    <x v="14"/>
    <s v="LEG_SPPC_IF"/>
  </r>
  <r>
    <x v="1"/>
    <n v="13"/>
    <x v="0"/>
    <x v="3"/>
    <x v="2"/>
    <x v="14"/>
    <s v="LEG_SPPC_IF"/>
  </r>
  <r>
    <x v="1"/>
    <n v="0"/>
    <x v="0"/>
    <x v="0"/>
    <x v="2"/>
    <x v="14"/>
    <s v="LEG_SPPC_IF"/>
  </r>
  <r>
    <x v="1"/>
    <n v="44"/>
    <x v="0"/>
    <x v="1"/>
    <x v="2"/>
    <x v="14"/>
    <s v="LEG_SPPC_IF"/>
  </r>
  <r>
    <x v="1"/>
    <n v="2"/>
    <x v="4"/>
    <x v="0"/>
    <x v="1"/>
    <x v="3"/>
    <s v="LEG_EMPSWAS_IF"/>
  </r>
  <r>
    <x v="1"/>
    <n v="35"/>
    <x v="4"/>
    <x v="1"/>
    <x v="1"/>
    <x v="3"/>
    <s v="LEG_EMPSWAS_IF"/>
  </r>
  <r>
    <x v="1"/>
    <n v="2"/>
    <x v="5"/>
    <x v="1"/>
    <x v="1"/>
    <x v="3"/>
    <s v="LEG_EMPSWAS_IF"/>
  </r>
  <r>
    <x v="1"/>
    <n v="1"/>
    <x v="6"/>
    <x v="1"/>
    <x v="1"/>
    <x v="3"/>
    <s v="LEG_EMPSWAS_IF"/>
  </r>
  <r>
    <x v="1"/>
    <n v="31"/>
    <x v="7"/>
    <x v="1"/>
    <x v="1"/>
    <x v="3"/>
    <s v="LEG_EMPSWAS_IF"/>
  </r>
  <r>
    <x v="1"/>
    <n v="1"/>
    <x v="8"/>
    <x v="1"/>
    <x v="1"/>
    <x v="3"/>
    <s v="LEG_EMPSWAS_IF"/>
  </r>
  <r>
    <x v="1"/>
    <n v="1017"/>
    <x v="9"/>
    <x v="2"/>
    <x v="1"/>
    <x v="3"/>
    <s v="LEG_EMPSWAS_IF"/>
  </r>
  <r>
    <x v="1"/>
    <n v="237"/>
    <x v="9"/>
    <x v="3"/>
    <x v="1"/>
    <x v="3"/>
    <s v="LEG_EMPSWAS_IF"/>
  </r>
  <r>
    <x v="1"/>
    <n v="44"/>
    <x v="9"/>
    <x v="0"/>
    <x v="1"/>
    <x v="3"/>
    <s v="LEG_EMPSWAS_IF"/>
  </r>
  <r>
    <x v="1"/>
    <n v="1298"/>
    <x v="9"/>
    <x v="1"/>
    <x v="1"/>
    <x v="3"/>
    <s v="LEG_EMPSWAS_IF"/>
  </r>
  <r>
    <x v="1"/>
    <n v="928"/>
    <x v="16"/>
    <x v="2"/>
    <x v="1"/>
    <x v="3"/>
    <s v="LEG_EMPSWAS_IF"/>
  </r>
  <r>
    <x v="1"/>
    <n v="211"/>
    <x v="16"/>
    <x v="3"/>
    <x v="1"/>
    <x v="3"/>
    <s v="LEG_EMPSWAS_IF"/>
  </r>
  <r>
    <x v="1"/>
    <n v="38"/>
    <x v="16"/>
    <x v="0"/>
    <x v="1"/>
    <x v="3"/>
    <s v="LEG_EMPSWAS_IF"/>
  </r>
  <r>
    <x v="1"/>
    <n v="1177"/>
    <x v="16"/>
    <x v="1"/>
    <x v="1"/>
    <x v="3"/>
    <s v="LEG_EMPSWAS_IF"/>
  </r>
  <r>
    <x v="1"/>
    <n v="436"/>
    <x v="17"/>
    <x v="1"/>
    <x v="1"/>
    <x v="3"/>
    <s v="LEG_EMPSWAS_IF"/>
  </r>
  <r>
    <x v="1"/>
    <n v="456"/>
    <x v="18"/>
    <x v="1"/>
    <x v="1"/>
    <x v="3"/>
    <s v="LEG_EMPSWAS_IF"/>
  </r>
  <r>
    <x v="1"/>
    <n v="20"/>
    <x v="19"/>
    <x v="1"/>
    <x v="1"/>
    <x v="3"/>
    <s v="LEG_EMPSWAS_IF"/>
  </r>
  <r>
    <x v="1"/>
    <n v="23"/>
    <x v="30"/>
    <x v="1"/>
    <x v="2"/>
    <x v="14"/>
    <s v="LEG_SPPC_IF"/>
  </r>
  <r>
    <x v="1"/>
    <n v="22"/>
    <x v="31"/>
    <x v="1"/>
    <x v="2"/>
    <x v="14"/>
    <s v="LEG_SPPC_IF"/>
  </r>
  <r>
    <x v="1"/>
    <n v="653"/>
    <x v="1"/>
    <x v="2"/>
    <x v="2"/>
    <x v="14"/>
    <s v="LEG_SPPC_IF"/>
  </r>
  <r>
    <x v="1"/>
    <n v="125"/>
    <x v="1"/>
    <x v="3"/>
    <x v="2"/>
    <x v="14"/>
    <s v="LEG_SPPC_IF"/>
  </r>
  <r>
    <x v="1"/>
    <n v="6"/>
    <x v="1"/>
    <x v="0"/>
    <x v="2"/>
    <x v="14"/>
    <s v="LEG_SPPC_IF"/>
  </r>
  <r>
    <x v="1"/>
    <n v="784"/>
    <x v="1"/>
    <x v="1"/>
    <x v="2"/>
    <x v="14"/>
    <s v="LEG_SPPC_IF"/>
  </r>
  <r>
    <x v="1"/>
    <n v="1072"/>
    <x v="2"/>
    <x v="2"/>
    <x v="2"/>
    <x v="14"/>
    <s v="LEG_SPPC_IF"/>
  </r>
  <r>
    <x v="1"/>
    <n v="197"/>
    <x v="2"/>
    <x v="3"/>
    <x v="2"/>
    <x v="14"/>
    <s v="LEG_SPPC_IF"/>
  </r>
  <r>
    <x v="1"/>
    <n v="38"/>
    <x v="2"/>
    <x v="0"/>
    <x v="2"/>
    <x v="14"/>
    <s v="LEG_SPPC_IF"/>
  </r>
  <r>
    <x v="1"/>
    <n v="1308"/>
    <x v="2"/>
    <x v="1"/>
    <x v="2"/>
    <x v="14"/>
    <s v="LEG_SPPC_IF"/>
  </r>
  <r>
    <x v="1"/>
    <n v="184"/>
    <x v="29"/>
    <x v="2"/>
    <x v="2"/>
    <x v="14"/>
    <s v="LEG_SPPC_IF"/>
  </r>
  <r>
    <x v="1"/>
    <n v="24"/>
    <x v="29"/>
    <x v="3"/>
    <x v="2"/>
    <x v="14"/>
    <s v="LEG_SPPC_IF"/>
  </r>
  <r>
    <x v="1"/>
    <n v="0"/>
    <x v="20"/>
    <x v="1"/>
    <x v="1"/>
    <x v="3"/>
    <s v="LEG_EMPSWAS_IF"/>
  </r>
  <r>
    <x v="1"/>
    <n v="26"/>
    <x v="21"/>
    <x v="1"/>
    <x v="1"/>
    <x v="3"/>
    <s v="LEG_EMPSWAS_IF"/>
  </r>
  <r>
    <x v="1"/>
    <n v="38"/>
    <x v="22"/>
    <x v="1"/>
    <x v="1"/>
    <x v="3"/>
    <s v="LEG_EMPSWAS_IF"/>
  </r>
  <r>
    <x v="1"/>
    <n v="11"/>
    <x v="23"/>
    <x v="1"/>
    <x v="1"/>
    <x v="3"/>
    <s v="LEG_EMPSWAS_IF"/>
  </r>
  <r>
    <x v="1"/>
    <n v="59"/>
    <x v="24"/>
    <x v="1"/>
    <x v="1"/>
    <x v="3"/>
    <s v="LEG_EMPSWAS_IF"/>
  </r>
  <r>
    <x v="1"/>
    <n v="11"/>
    <x v="29"/>
    <x v="0"/>
    <x v="2"/>
    <x v="14"/>
    <s v="LEG_SPPC_IF"/>
  </r>
  <r>
    <x v="1"/>
    <n v="219"/>
    <x v="29"/>
    <x v="1"/>
    <x v="2"/>
    <x v="14"/>
    <s v="LEG_SPPC_IF"/>
  </r>
  <r>
    <x v="1"/>
    <n v="114"/>
    <x v="15"/>
    <x v="2"/>
    <x v="2"/>
    <x v="14"/>
    <s v="LEG_SPPC_IF"/>
  </r>
  <r>
    <x v="1"/>
    <n v="30"/>
    <x v="15"/>
    <x v="3"/>
    <x v="2"/>
    <x v="14"/>
    <s v="LEG_SPPC_IF"/>
  </r>
  <r>
    <x v="1"/>
    <n v="6"/>
    <x v="15"/>
    <x v="0"/>
    <x v="2"/>
    <x v="14"/>
    <s v="LEG_SPPC_IF"/>
  </r>
  <r>
    <x v="1"/>
    <n v="151"/>
    <x v="15"/>
    <x v="1"/>
    <x v="2"/>
    <x v="14"/>
    <s v="LEG_SPPC_IF"/>
  </r>
  <r>
    <x v="1"/>
    <n v="18"/>
    <x v="25"/>
    <x v="1"/>
    <x v="1"/>
    <x v="3"/>
    <s v="LEG_EMPSWAS_IF"/>
  </r>
  <r>
    <x v="1"/>
    <n v="211"/>
    <x v="26"/>
    <x v="1"/>
    <x v="1"/>
    <x v="3"/>
    <s v="LEG_EMPSWAS_IF"/>
  </r>
  <r>
    <x v="1"/>
    <n v="81"/>
    <x v="27"/>
    <x v="1"/>
    <x v="1"/>
    <x v="3"/>
    <s v="LEG_EMPSWAS_IF"/>
  </r>
  <r>
    <x v="1"/>
    <n v="14"/>
    <x v="28"/>
    <x v="2"/>
    <x v="1"/>
    <x v="3"/>
    <s v="LEG_EMPSWAS_IF"/>
  </r>
  <r>
    <x v="1"/>
    <n v="3"/>
    <x v="28"/>
    <x v="3"/>
    <x v="1"/>
    <x v="3"/>
    <s v="LEG_EMPSWAS_IF"/>
  </r>
  <r>
    <x v="1"/>
    <n v="94"/>
    <x v="32"/>
    <x v="1"/>
    <x v="2"/>
    <x v="14"/>
    <s v="LEG_SPPC_IF"/>
  </r>
  <r>
    <x v="1"/>
    <n v="46"/>
    <x v="10"/>
    <x v="2"/>
    <x v="2"/>
    <x v="14"/>
    <s v="LEG_SPPC_IF"/>
  </r>
  <r>
    <x v="1"/>
    <n v="8"/>
    <x v="10"/>
    <x v="3"/>
    <x v="2"/>
    <x v="14"/>
    <s v="LEG_SPPC_IF"/>
  </r>
  <r>
    <x v="1"/>
    <n v="14"/>
    <x v="10"/>
    <x v="0"/>
    <x v="2"/>
    <x v="14"/>
    <s v="LEG_SPPC_IF"/>
  </r>
  <r>
    <x v="1"/>
    <n v="67"/>
    <x v="10"/>
    <x v="1"/>
    <x v="2"/>
    <x v="14"/>
    <s v="LEG_SPPC_IF"/>
  </r>
  <r>
    <x v="1"/>
    <n v="29"/>
    <x v="11"/>
    <x v="1"/>
    <x v="2"/>
    <x v="14"/>
    <s v="LEG_SPPC_IF"/>
  </r>
  <r>
    <x v="1"/>
    <n v="12"/>
    <x v="12"/>
    <x v="1"/>
    <x v="2"/>
    <x v="14"/>
    <s v="LEG_SPPC_IF"/>
  </r>
  <r>
    <x v="1"/>
    <n v="27"/>
    <x v="13"/>
    <x v="1"/>
    <x v="2"/>
    <x v="14"/>
    <s v="LEG_SPPC_IF"/>
  </r>
  <r>
    <x v="1"/>
    <n v="1"/>
    <x v="28"/>
    <x v="0"/>
    <x v="1"/>
    <x v="3"/>
    <s v="LEG_EMPSWAS_IF"/>
  </r>
  <r>
    <x v="1"/>
    <n v="18"/>
    <x v="28"/>
    <x v="1"/>
    <x v="1"/>
    <x v="3"/>
    <s v="LEG_EMPSWAS_IF"/>
  </r>
  <r>
    <x v="1"/>
    <n v="46"/>
    <x v="0"/>
    <x v="2"/>
    <x v="1"/>
    <x v="3"/>
    <s v="LEG_EMPSWAS_IF"/>
  </r>
  <r>
    <x v="1"/>
    <n v="19"/>
    <x v="0"/>
    <x v="3"/>
    <x v="1"/>
    <x v="3"/>
    <s v="LEG_EMPSWAS_IF"/>
  </r>
  <r>
    <x v="1"/>
    <n v="3"/>
    <x v="0"/>
    <x v="0"/>
    <x v="1"/>
    <x v="3"/>
    <s v="LEG_EMPSWAS_IF"/>
  </r>
  <r>
    <x v="1"/>
    <n v="68"/>
    <x v="0"/>
    <x v="1"/>
    <x v="1"/>
    <x v="3"/>
    <s v="LEG_EMPSWAS_IF"/>
  </r>
  <r>
    <x v="1"/>
    <n v="27"/>
    <x v="30"/>
    <x v="1"/>
    <x v="1"/>
    <x v="3"/>
    <s v="LEG_EMPSWAS_IF"/>
  </r>
  <r>
    <x v="1"/>
    <n v="41"/>
    <x v="31"/>
    <x v="1"/>
    <x v="1"/>
    <x v="3"/>
    <s v="LEG_EMPSWAS_IF"/>
  </r>
  <r>
    <x v="1"/>
    <n v="804"/>
    <x v="1"/>
    <x v="2"/>
    <x v="1"/>
    <x v="3"/>
    <s v="LEG_EMPSWAS_IF"/>
  </r>
  <r>
    <x v="1"/>
    <n v="197"/>
    <x v="1"/>
    <x v="3"/>
    <x v="1"/>
    <x v="3"/>
    <s v="LEG_EMPSWAS_IF"/>
  </r>
  <r>
    <x v="1"/>
    <n v="4"/>
    <x v="1"/>
    <x v="0"/>
    <x v="1"/>
    <x v="3"/>
    <s v="LEG_EMPSWAS_IF"/>
  </r>
  <r>
    <x v="1"/>
    <n v="1004"/>
    <x v="1"/>
    <x v="1"/>
    <x v="1"/>
    <x v="3"/>
    <s v="LEG_EMPSWAS_IF"/>
  </r>
  <r>
    <x v="1"/>
    <n v="1501"/>
    <x v="2"/>
    <x v="2"/>
    <x v="1"/>
    <x v="3"/>
    <s v="LEG_EMPSWAS_IF"/>
  </r>
  <r>
    <x v="1"/>
    <n v="325"/>
    <x v="2"/>
    <x v="3"/>
    <x v="1"/>
    <x v="3"/>
    <s v="LEG_EMPSWAS_IF"/>
  </r>
  <r>
    <x v="1"/>
    <n v="42"/>
    <x v="2"/>
    <x v="0"/>
    <x v="1"/>
    <x v="3"/>
    <s v="LEG_EMPSWAS_IF"/>
  </r>
  <r>
    <x v="1"/>
    <n v="1869"/>
    <x v="2"/>
    <x v="1"/>
    <x v="1"/>
    <x v="3"/>
    <s v="LEG_EMPSWAS_IF"/>
  </r>
  <r>
    <x v="1"/>
    <n v="344"/>
    <x v="29"/>
    <x v="2"/>
    <x v="1"/>
    <x v="3"/>
    <s v="LEG_EMPSWAS_IF"/>
  </r>
  <r>
    <x v="1"/>
    <n v="78"/>
    <x v="29"/>
    <x v="3"/>
    <x v="1"/>
    <x v="3"/>
    <s v="LEG_EMPSWAS_IF"/>
  </r>
  <r>
    <x v="1"/>
    <n v="18"/>
    <x v="29"/>
    <x v="0"/>
    <x v="1"/>
    <x v="3"/>
    <s v="LEG_EMPSWAS_IF"/>
  </r>
  <r>
    <x v="1"/>
    <n v="440"/>
    <x v="29"/>
    <x v="1"/>
    <x v="1"/>
    <x v="3"/>
    <s v="LEG_EMPSWAS_IF"/>
  </r>
  <r>
    <x v="1"/>
    <n v="132"/>
    <x v="15"/>
    <x v="2"/>
    <x v="1"/>
    <x v="3"/>
    <s v="LEG_EMPSWAS_IF"/>
  </r>
  <r>
    <x v="1"/>
    <n v="27"/>
    <x v="15"/>
    <x v="3"/>
    <x v="1"/>
    <x v="3"/>
    <s v="LEG_EMPSWAS_IF"/>
  </r>
  <r>
    <x v="1"/>
    <n v="5779"/>
    <x v="3"/>
    <x v="2"/>
    <x v="2"/>
    <x v="13"/>
    <s v="LEG_SPPC_NIMPC"/>
  </r>
  <r>
    <x v="1"/>
    <n v="1053"/>
    <x v="3"/>
    <x v="3"/>
    <x v="2"/>
    <x v="13"/>
    <s v="LEG_SPPC_NIMPC"/>
  </r>
  <r>
    <x v="1"/>
    <n v="167"/>
    <x v="3"/>
    <x v="0"/>
    <x v="2"/>
    <x v="13"/>
    <s v="LEG_SPPC_NIMPC"/>
  </r>
  <r>
    <x v="1"/>
    <n v="6999"/>
    <x v="3"/>
    <x v="1"/>
    <x v="2"/>
    <x v="13"/>
    <s v="LEG_SPPC_NIMPC"/>
  </r>
  <r>
    <x v="1"/>
    <n v="24"/>
    <x v="4"/>
    <x v="2"/>
    <x v="2"/>
    <x v="13"/>
    <s v="LEG_SPPC_NIMPC"/>
  </r>
  <r>
    <x v="1"/>
    <n v="10"/>
    <x v="4"/>
    <x v="3"/>
    <x v="2"/>
    <x v="13"/>
    <s v="LEG_SPPC_NIMPC"/>
  </r>
  <r>
    <x v="1"/>
    <n v="2"/>
    <x v="4"/>
    <x v="0"/>
    <x v="2"/>
    <x v="13"/>
    <s v="LEG_SPPC_NIMPC"/>
  </r>
  <r>
    <x v="1"/>
    <n v="36"/>
    <x v="4"/>
    <x v="1"/>
    <x v="2"/>
    <x v="13"/>
    <s v="LEG_SPPC_NIMPC"/>
  </r>
  <r>
    <x v="1"/>
    <n v="2"/>
    <x v="5"/>
    <x v="1"/>
    <x v="2"/>
    <x v="13"/>
    <s v="LEG_SPPC_NIMPC"/>
  </r>
  <r>
    <x v="1"/>
    <n v="2"/>
    <x v="6"/>
    <x v="1"/>
    <x v="2"/>
    <x v="13"/>
    <s v="LEG_SPPC_NIMPC"/>
  </r>
  <r>
    <x v="1"/>
    <n v="32"/>
    <x v="7"/>
    <x v="1"/>
    <x v="2"/>
    <x v="13"/>
    <s v="LEG_SPPC_NIMPC"/>
  </r>
  <r>
    <x v="1"/>
    <n v="0"/>
    <x v="8"/>
    <x v="1"/>
    <x v="2"/>
    <x v="13"/>
    <s v="LEG_SPPC_NIMPC"/>
  </r>
  <r>
    <x v="1"/>
    <n v="2206"/>
    <x v="9"/>
    <x v="2"/>
    <x v="2"/>
    <x v="13"/>
    <s v="LEG_SPPC_NIMPC"/>
  </r>
  <r>
    <x v="1"/>
    <n v="447"/>
    <x v="9"/>
    <x v="3"/>
    <x v="2"/>
    <x v="13"/>
    <s v="LEG_SPPC_NIMPC"/>
  </r>
  <r>
    <x v="1"/>
    <n v="82"/>
    <x v="9"/>
    <x v="0"/>
    <x v="2"/>
    <x v="13"/>
    <s v="LEG_SPPC_NIMPC"/>
  </r>
  <r>
    <x v="1"/>
    <n v="2735"/>
    <x v="9"/>
    <x v="1"/>
    <x v="2"/>
    <x v="13"/>
    <s v="LEG_SPPC_NIMPC"/>
  </r>
  <r>
    <x v="1"/>
    <n v="2069"/>
    <x v="16"/>
    <x v="2"/>
    <x v="2"/>
    <x v="13"/>
    <s v="LEG_SPPC_NIMPC"/>
  </r>
  <r>
    <x v="1"/>
    <n v="7"/>
    <x v="15"/>
    <x v="0"/>
    <x v="1"/>
    <x v="3"/>
    <s v="LEG_EMPSWAS_IF"/>
  </r>
  <r>
    <x v="1"/>
    <n v="166"/>
    <x v="15"/>
    <x v="1"/>
    <x v="1"/>
    <x v="3"/>
    <s v="LEG_EMPSWAS_IF"/>
  </r>
  <r>
    <x v="1"/>
    <n v="89"/>
    <x v="32"/>
    <x v="1"/>
    <x v="1"/>
    <x v="3"/>
    <s v="LEG_EMPSWAS_IF"/>
  </r>
  <r>
    <x v="1"/>
    <n v="64"/>
    <x v="10"/>
    <x v="2"/>
    <x v="1"/>
    <x v="3"/>
    <s v="LEG_EMPSWAS_IF"/>
  </r>
  <r>
    <x v="1"/>
    <n v="11"/>
    <x v="10"/>
    <x v="3"/>
    <x v="1"/>
    <x v="3"/>
    <s v="LEG_EMPSWAS_IF"/>
  </r>
  <r>
    <x v="1"/>
    <n v="12"/>
    <x v="10"/>
    <x v="0"/>
    <x v="1"/>
    <x v="3"/>
    <s v="LEG_EMPSWAS_IF"/>
  </r>
  <r>
    <x v="1"/>
    <n v="87"/>
    <x v="10"/>
    <x v="1"/>
    <x v="1"/>
    <x v="3"/>
    <s v="LEG_EMPSWAS_IF"/>
  </r>
  <r>
    <x v="1"/>
    <n v="29"/>
    <x v="11"/>
    <x v="1"/>
    <x v="1"/>
    <x v="3"/>
    <s v="LEG_EMPSWAS_IF"/>
  </r>
  <r>
    <x v="1"/>
    <n v="8"/>
    <x v="12"/>
    <x v="1"/>
    <x v="1"/>
    <x v="3"/>
    <s v="LEG_EMPSWAS_IF"/>
  </r>
  <r>
    <x v="1"/>
    <n v="50"/>
    <x v="13"/>
    <x v="1"/>
    <x v="1"/>
    <x v="3"/>
    <s v="LEG_EMPSWAS_IF"/>
  </r>
  <r>
    <x v="1"/>
    <n v="379"/>
    <x v="16"/>
    <x v="3"/>
    <x v="2"/>
    <x v="13"/>
    <s v="LEG_SPPC_NIMPC"/>
  </r>
  <r>
    <x v="1"/>
    <n v="72"/>
    <x v="16"/>
    <x v="0"/>
    <x v="2"/>
    <x v="13"/>
    <s v="LEG_SPPC_NIMPC"/>
  </r>
  <r>
    <x v="1"/>
    <n v="2520"/>
    <x v="16"/>
    <x v="1"/>
    <x v="2"/>
    <x v="13"/>
    <s v="LEG_SPPC_NIMPC"/>
  </r>
  <r>
    <x v="1"/>
    <n v="721"/>
    <x v="17"/>
    <x v="1"/>
    <x v="2"/>
    <x v="13"/>
    <s v="LEG_SPPC_NIMPC"/>
  </r>
  <r>
    <x v="1"/>
    <n v="771"/>
    <x v="18"/>
    <x v="1"/>
    <x v="2"/>
    <x v="13"/>
    <s v="LEG_SPPC_NIMPC"/>
  </r>
  <r>
    <x v="1"/>
    <n v="49"/>
    <x v="19"/>
    <x v="1"/>
    <x v="2"/>
    <x v="13"/>
    <s v="LEG_SPPC_NIMPC"/>
  </r>
  <r>
    <x v="1"/>
    <n v="2"/>
    <x v="20"/>
    <x v="1"/>
    <x v="2"/>
    <x v="13"/>
    <s v="LEG_SPPC_NIMPC"/>
  </r>
  <r>
    <x v="1"/>
    <n v="77"/>
    <x v="21"/>
    <x v="1"/>
    <x v="2"/>
    <x v="13"/>
    <s v="LEG_SPPC_NIMPC"/>
  </r>
  <r>
    <x v="1"/>
    <n v="1986"/>
    <x v="3"/>
    <x v="2"/>
    <x v="2"/>
    <x v="17"/>
    <s v="LEG_DPR_IF"/>
  </r>
  <r>
    <x v="1"/>
    <n v="425"/>
    <x v="3"/>
    <x v="3"/>
    <x v="2"/>
    <x v="17"/>
    <s v="LEG_DPR_IF"/>
  </r>
  <r>
    <x v="1"/>
    <n v="93"/>
    <x v="3"/>
    <x v="0"/>
    <x v="2"/>
    <x v="17"/>
    <s v="LEG_DPR_IF"/>
  </r>
  <r>
    <x v="1"/>
    <n v="2503"/>
    <x v="3"/>
    <x v="1"/>
    <x v="2"/>
    <x v="17"/>
    <s v="LEG_DPR_IF"/>
  </r>
  <r>
    <x v="1"/>
    <n v="17"/>
    <x v="4"/>
    <x v="2"/>
    <x v="2"/>
    <x v="17"/>
    <s v="LEG_DPR_IF"/>
  </r>
  <r>
    <x v="1"/>
    <n v="3"/>
    <x v="4"/>
    <x v="3"/>
    <x v="2"/>
    <x v="17"/>
    <s v="LEG_DPR_IF"/>
  </r>
  <r>
    <x v="1"/>
    <n v="2"/>
    <x v="4"/>
    <x v="0"/>
    <x v="2"/>
    <x v="17"/>
    <s v="LEG_DPR_IF"/>
  </r>
  <r>
    <x v="1"/>
    <n v="22"/>
    <x v="4"/>
    <x v="1"/>
    <x v="2"/>
    <x v="17"/>
    <s v="LEG_DPR_IF"/>
  </r>
  <r>
    <x v="1"/>
    <n v="2"/>
    <x v="5"/>
    <x v="1"/>
    <x v="2"/>
    <x v="17"/>
    <s v="LEG_DPR_IF"/>
  </r>
  <r>
    <x v="1"/>
    <n v="1"/>
    <x v="6"/>
    <x v="1"/>
    <x v="2"/>
    <x v="17"/>
    <s v="LEG_DPR_IF"/>
  </r>
  <r>
    <x v="1"/>
    <n v="18"/>
    <x v="7"/>
    <x v="1"/>
    <x v="2"/>
    <x v="17"/>
    <s v="LEG_DPR_IF"/>
  </r>
  <r>
    <x v="1"/>
    <n v="1"/>
    <x v="8"/>
    <x v="1"/>
    <x v="2"/>
    <x v="17"/>
    <s v="LEG_DPR_IF"/>
  </r>
  <r>
    <x v="1"/>
    <n v="707"/>
    <x v="9"/>
    <x v="2"/>
    <x v="2"/>
    <x v="17"/>
    <s v="LEG_DPR_IF"/>
  </r>
  <r>
    <x v="1"/>
    <n v="194"/>
    <x v="9"/>
    <x v="3"/>
    <x v="2"/>
    <x v="17"/>
    <s v="LEG_DPR_IF"/>
  </r>
  <r>
    <x v="1"/>
    <n v="43"/>
    <x v="9"/>
    <x v="0"/>
    <x v="2"/>
    <x v="17"/>
    <s v="LEG_DPR_IF"/>
  </r>
  <r>
    <x v="1"/>
    <n v="944"/>
    <x v="9"/>
    <x v="1"/>
    <x v="2"/>
    <x v="17"/>
    <s v="LEG_DPR_IF"/>
  </r>
  <r>
    <x v="1"/>
    <n v="648"/>
    <x v="16"/>
    <x v="2"/>
    <x v="2"/>
    <x v="17"/>
    <s v="LEG_DPR_IF"/>
  </r>
  <r>
    <x v="1"/>
    <n v="169"/>
    <x v="16"/>
    <x v="3"/>
    <x v="2"/>
    <x v="17"/>
    <s v="LEG_DPR_IF"/>
  </r>
  <r>
    <x v="1"/>
    <n v="37"/>
    <x v="16"/>
    <x v="0"/>
    <x v="2"/>
    <x v="17"/>
    <s v="LEG_DPR_IF"/>
  </r>
  <r>
    <x v="1"/>
    <n v="854"/>
    <x v="16"/>
    <x v="1"/>
    <x v="2"/>
    <x v="17"/>
    <s v="LEG_DPR_IF"/>
  </r>
  <r>
    <x v="1"/>
    <n v="298"/>
    <x v="17"/>
    <x v="1"/>
    <x v="2"/>
    <x v="17"/>
    <s v="LEG_DPR_IF"/>
  </r>
  <r>
    <x v="1"/>
    <n v="311"/>
    <x v="18"/>
    <x v="1"/>
    <x v="2"/>
    <x v="17"/>
    <s v="LEG_DPR_IF"/>
  </r>
  <r>
    <x v="1"/>
    <n v="13"/>
    <x v="19"/>
    <x v="1"/>
    <x v="2"/>
    <x v="17"/>
    <s v="LEG_DPR_IF"/>
  </r>
  <r>
    <x v="1"/>
    <n v="0"/>
    <x v="20"/>
    <x v="1"/>
    <x v="2"/>
    <x v="17"/>
    <s v="LEG_DPR_IF"/>
  </r>
  <r>
    <x v="1"/>
    <n v="21"/>
    <x v="21"/>
    <x v="1"/>
    <x v="2"/>
    <x v="17"/>
    <s v="LEG_DPR_IF"/>
  </r>
  <r>
    <x v="1"/>
    <n v="32"/>
    <x v="22"/>
    <x v="1"/>
    <x v="2"/>
    <x v="17"/>
    <s v="LEG_DPR_IF"/>
  </r>
  <r>
    <x v="1"/>
    <n v="74"/>
    <x v="22"/>
    <x v="1"/>
    <x v="2"/>
    <x v="13"/>
    <s v="LEG_SPPC_NIMPC"/>
  </r>
  <r>
    <x v="1"/>
    <n v="26"/>
    <x v="23"/>
    <x v="1"/>
    <x v="2"/>
    <x v="13"/>
    <s v="LEG_SPPC_NIMPC"/>
  </r>
  <r>
    <x v="1"/>
    <n v="123"/>
    <x v="24"/>
    <x v="1"/>
    <x v="2"/>
    <x v="13"/>
    <s v="LEG_SPPC_NIMPC"/>
  </r>
  <r>
    <x v="1"/>
    <n v="30"/>
    <x v="25"/>
    <x v="1"/>
    <x v="2"/>
    <x v="13"/>
    <s v="LEG_SPPC_NIMPC"/>
  </r>
  <r>
    <x v="1"/>
    <n v="500"/>
    <x v="26"/>
    <x v="1"/>
    <x v="2"/>
    <x v="13"/>
    <s v="LEG_SPPC_NIMPC"/>
  </r>
  <r>
    <x v="1"/>
    <n v="198"/>
    <x v="27"/>
    <x v="1"/>
    <x v="2"/>
    <x v="13"/>
    <s v="LEG_SPPC_NIMPC"/>
  </r>
  <r>
    <x v="1"/>
    <n v="31"/>
    <x v="28"/>
    <x v="2"/>
    <x v="2"/>
    <x v="13"/>
    <s v="LEG_SPPC_NIMPC"/>
  </r>
  <r>
    <x v="1"/>
    <n v="14"/>
    <x v="28"/>
    <x v="3"/>
    <x v="2"/>
    <x v="13"/>
    <s v="LEG_SPPC_NIMPC"/>
  </r>
  <r>
    <x v="1"/>
    <n v="3"/>
    <x v="28"/>
    <x v="0"/>
    <x v="2"/>
    <x v="13"/>
    <s v="LEG_SPPC_NIMPC"/>
  </r>
  <r>
    <x v="1"/>
    <n v="48"/>
    <x v="28"/>
    <x v="1"/>
    <x v="2"/>
    <x v="13"/>
    <s v="LEG_SPPC_NIMPC"/>
  </r>
  <r>
    <x v="1"/>
    <n v="82"/>
    <x v="0"/>
    <x v="2"/>
    <x v="2"/>
    <x v="13"/>
    <s v="LEG_SPPC_NIMPC"/>
  </r>
  <r>
    <x v="1"/>
    <n v="44"/>
    <x v="0"/>
    <x v="3"/>
    <x v="2"/>
    <x v="13"/>
    <s v="LEG_SPPC_NIMPC"/>
  </r>
  <r>
    <x v="1"/>
    <n v="6"/>
    <x v="0"/>
    <x v="0"/>
    <x v="2"/>
    <x v="13"/>
    <s v="LEG_SPPC_NIMPC"/>
  </r>
  <r>
    <x v="1"/>
    <n v="131"/>
    <x v="0"/>
    <x v="1"/>
    <x v="2"/>
    <x v="13"/>
    <s v="LEG_SPPC_NIMPC"/>
  </r>
  <r>
    <x v="1"/>
    <n v="55"/>
    <x v="30"/>
    <x v="1"/>
    <x v="2"/>
    <x v="13"/>
    <s v="LEG_SPPC_NIMPC"/>
  </r>
  <r>
    <x v="1"/>
    <n v="76"/>
    <x v="31"/>
    <x v="1"/>
    <x v="2"/>
    <x v="13"/>
    <s v="LEG_SPPC_NIMPC"/>
  </r>
  <r>
    <x v="1"/>
    <n v="1889"/>
    <x v="1"/>
    <x v="2"/>
    <x v="2"/>
    <x v="13"/>
    <s v="LEG_SPPC_NIMPC"/>
  </r>
  <r>
    <x v="1"/>
    <n v="275"/>
    <x v="1"/>
    <x v="3"/>
    <x v="2"/>
    <x v="13"/>
    <s v="LEG_SPPC_NIMPC"/>
  </r>
  <r>
    <x v="1"/>
    <n v="24"/>
    <x v="1"/>
    <x v="0"/>
    <x v="2"/>
    <x v="13"/>
    <s v="LEG_SPPC_NIMPC"/>
  </r>
  <r>
    <x v="1"/>
    <n v="2188"/>
    <x v="1"/>
    <x v="1"/>
    <x v="2"/>
    <x v="13"/>
    <s v="LEG_SPPC_NIMPC"/>
  </r>
  <r>
    <x v="1"/>
    <n v="3573"/>
    <x v="2"/>
    <x v="2"/>
    <x v="2"/>
    <x v="13"/>
    <s v="LEG_SPPC_NIMPC"/>
  </r>
  <r>
    <x v="1"/>
    <n v="606"/>
    <x v="2"/>
    <x v="3"/>
    <x v="2"/>
    <x v="13"/>
    <s v="LEG_SPPC_NIMPC"/>
  </r>
  <r>
    <x v="1"/>
    <n v="85"/>
    <x v="2"/>
    <x v="0"/>
    <x v="2"/>
    <x v="13"/>
    <s v="LEG_SPPC_NIMPC"/>
  </r>
  <r>
    <x v="1"/>
    <n v="4264"/>
    <x v="2"/>
    <x v="1"/>
    <x v="2"/>
    <x v="13"/>
    <s v="LEG_SPPC_NIMPC"/>
  </r>
  <r>
    <x v="1"/>
    <n v="683"/>
    <x v="29"/>
    <x v="2"/>
    <x v="2"/>
    <x v="13"/>
    <s v="LEG_SPPC_NIMPC"/>
  </r>
  <r>
    <x v="1"/>
    <n v="138"/>
    <x v="29"/>
    <x v="3"/>
    <x v="2"/>
    <x v="13"/>
    <s v="LEG_SPPC_NIMPC"/>
  </r>
  <r>
    <x v="1"/>
    <n v="25"/>
    <x v="29"/>
    <x v="0"/>
    <x v="2"/>
    <x v="13"/>
    <s v="LEG_SPPC_NIMPC"/>
  </r>
  <r>
    <x v="1"/>
    <n v="845"/>
    <x v="29"/>
    <x v="1"/>
    <x v="2"/>
    <x v="13"/>
    <s v="LEG_SPPC_NIMPC"/>
  </r>
  <r>
    <x v="1"/>
    <n v="452"/>
    <x v="15"/>
    <x v="2"/>
    <x v="2"/>
    <x v="13"/>
    <s v="LEG_SPPC_NIMPC"/>
  </r>
  <r>
    <x v="1"/>
    <n v="96"/>
    <x v="15"/>
    <x v="3"/>
    <x v="2"/>
    <x v="13"/>
    <s v="LEG_SPPC_NIMPC"/>
  </r>
  <r>
    <x v="1"/>
    <n v="28"/>
    <x v="15"/>
    <x v="0"/>
    <x v="2"/>
    <x v="13"/>
    <s v="LEG_SPPC_NIMPC"/>
  </r>
  <r>
    <x v="1"/>
    <n v="576"/>
    <x v="15"/>
    <x v="1"/>
    <x v="2"/>
    <x v="13"/>
    <s v="LEG_SPPC_NIMPC"/>
  </r>
  <r>
    <x v="1"/>
    <n v="342"/>
    <x v="32"/>
    <x v="1"/>
    <x v="2"/>
    <x v="13"/>
    <s v="LEG_SPPC_NIMPC"/>
  </r>
  <r>
    <x v="1"/>
    <n v="162"/>
    <x v="10"/>
    <x v="2"/>
    <x v="2"/>
    <x v="13"/>
    <s v="LEG_SPPC_NIMPC"/>
  </r>
  <r>
    <x v="1"/>
    <n v="24"/>
    <x v="10"/>
    <x v="3"/>
    <x v="2"/>
    <x v="13"/>
    <s v="LEG_SPPC_NIMPC"/>
  </r>
  <r>
    <x v="1"/>
    <n v="8"/>
    <x v="10"/>
    <x v="0"/>
    <x v="2"/>
    <x v="13"/>
    <s v="LEG_SPPC_NIMPC"/>
  </r>
  <r>
    <x v="1"/>
    <n v="194"/>
    <x v="10"/>
    <x v="1"/>
    <x v="2"/>
    <x v="13"/>
    <s v="LEG_SPPC_NIMPC"/>
  </r>
  <r>
    <x v="1"/>
    <n v="41"/>
    <x v="11"/>
    <x v="1"/>
    <x v="2"/>
    <x v="13"/>
    <s v="LEG_SPPC_NIMPC"/>
  </r>
  <r>
    <x v="1"/>
    <n v="18"/>
    <x v="12"/>
    <x v="1"/>
    <x v="2"/>
    <x v="13"/>
    <s v="LEG_SPPC_NIMPC"/>
  </r>
  <r>
    <x v="1"/>
    <n v="136"/>
    <x v="13"/>
    <x v="1"/>
    <x v="2"/>
    <x v="13"/>
    <s v="LEG_SPPC_NIMPC"/>
  </r>
  <r>
    <x v="1"/>
    <n v="994"/>
    <x v="3"/>
    <x v="2"/>
    <x v="2"/>
    <x v="12"/>
    <s v="LEG_SPPC_PHIC"/>
  </r>
  <r>
    <x v="1"/>
    <n v="141"/>
    <x v="3"/>
    <x v="3"/>
    <x v="2"/>
    <x v="12"/>
    <s v="LEG_SPPC_PHIC"/>
  </r>
  <r>
    <x v="1"/>
    <n v="29"/>
    <x v="3"/>
    <x v="0"/>
    <x v="2"/>
    <x v="12"/>
    <s v="LEG_SPPC_PHIC"/>
  </r>
  <r>
    <x v="1"/>
    <n v="1164"/>
    <x v="3"/>
    <x v="1"/>
    <x v="2"/>
    <x v="12"/>
    <s v="LEG_SPPC_PHIC"/>
  </r>
  <r>
    <x v="1"/>
    <n v="13"/>
    <x v="4"/>
    <x v="2"/>
    <x v="2"/>
    <x v="12"/>
    <s v="LEG_SPPC_PHIC"/>
  </r>
  <r>
    <x v="1"/>
    <n v="0"/>
    <x v="4"/>
    <x v="3"/>
    <x v="2"/>
    <x v="12"/>
    <s v="LEG_SPPC_PHIC"/>
  </r>
  <r>
    <x v="1"/>
    <n v="1"/>
    <x v="4"/>
    <x v="0"/>
    <x v="2"/>
    <x v="12"/>
    <s v="LEG_SPPC_PHIC"/>
  </r>
  <r>
    <x v="1"/>
    <n v="14"/>
    <x v="4"/>
    <x v="1"/>
    <x v="2"/>
    <x v="12"/>
    <s v="LEG_SPPC_PHIC"/>
  </r>
  <r>
    <x v="1"/>
    <n v="0"/>
    <x v="5"/>
    <x v="1"/>
    <x v="2"/>
    <x v="12"/>
    <s v="LEG_SPPC_PHIC"/>
  </r>
  <r>
    <x v="1"/>
    <n v="0"/>
    <x v="6"/>
    <x v="1"/>
    <x v="2"/>
    <x v="12"/>
    <s v="LEG_SPPC_PHIC"/>
  </r>
  <r>
    <x v="1"/>
    <n v="13"/>
    <x v="7"/>
    <x v="1"/>
    <x v="2"/>
    <x v="12"/>
    <s v="LEG_SPPC_PHIC"/>
  </r>
  <r>
    <x v="1"/>
    <n v="1"/>
    <x v="8"/>
    <x v="1"/>
    <x v="2"/>
    <x v="12"/>
    <s v="LEG_SPPC_PHIC"/>
  </r>
  <r>
    <x v="1"/>
    <n v="446"/>
    <x v="9"/>
    <x v="2"/>
    <x v="2"/>
    <x v="12"/>
    <s v="LEG_SPPC_PHIC"/>
  </r>
  <r>
    <x v="1"/>
    <n v="78"/>
    <x v="9"/>
    <x v="3"/>
    <x v="2"/>
    <x v="12"/>
    <s v="LEG_SPPC_PHIC"/>
  </r>
  <r>
    <x v="1"/>
    <n v="18"/>
    <x v="9"/>
    <x v="0"/>
    <x v="2"/>
    <x v="12"/>
    <s v="LEG_SPPC_PHIC"/>
  </r>
  <r>
    <x v="1"/>
    <n v="542"/>
    <x v="9"/>
    <x v="1"/>
    <x v="2"/>
    <x v="12"/>
    <s v="LEG_SPPC_PHIC"/>
  </r>
  <r>
    <x v="1"/>
    <n v="424"/>
    <x v="16"/>
    <x v="2"/>
    <x v="2"/>
    <x v="12"/>
    <s v="LEG_SPPC_PHIC"/>
  </r>
  <r>
    <x v="1"/>
    <n v="75"/>
    <x v="16"/>
    <x v="3"/>
    <x v="2"/>
    <x v="12"/>
    <s v="LEG_SPPC_PHIC"/>
  </r>
  <r>
    <x v="1"/>
    <n v="17"/>
    <x v="16"/>
    <x v="0"/>
    <x v="2"/>
    <x v="12"/>
    <s v="LEG_SPPC_PHIC"/>
  </r>
  <r>
    <x v="1"/>
    <n v="515"/>
    <x v="16"/>
    <x v="1"/>
    <x v="2"/>
    <x v="12"/>
    <s v="LEG_SPPC_PHIC"/>
  </r>
  <r>
    <x v="1"/>
    <n v="217"/>
    <x v="17"/>
    <x v="1"/>
    <x v="2"/>
    <x v="12"/>
    <s v="LEG_SPPC_PHIC"/>
  </r>
  <r>
    <x v="1"/>
    <n v="227"/>
    <x v="18"/>
    <x v="1"/>
    <x v="2"/>
    <x v="12"/>
    <s v="LEG_SPPC_PHIC"/>
  </r>
  <r>
    <x v="1"/>
    <n v="9"/>
    <x v="19"/>
    <x v="1"/>
    <x v="2"/>
    <x v="12"/>
    <s v="LEG_SPPC_PHIC"/>
  </r>
  <r>
    <x v="1"/>
    <n v="1"/>
    <x v="20"/>
    <x v="1"/>
    <x v="2"/>
    <x v="12"/>
    <s v="LEG_SPPC_PHIC"/>
  </r>
  <r>
    <x v="1"/>
    <n v="17"/>
    <x v="21"/>
    <x v="1"/>
    <x v="2"/>
    <x v="12"/>
    <s v="LEG_SPPC_PHIC"/>
  </r>
  <r>
    <x v="1"/>
    <n v="41"/>
    <x v="22"/>
    <x v="1"/>
    <x v="2"/>
    <x v="12"/>
    <s v="LEG_SPPC_PHIC"/>
  </r>
  <r>
    <x v="1"/>
    <n v="7"/>
    <x v="23"/>
    <x v="1"/>
    <x v="2"/>
    <x v="12"/>
    <s v="LEG_SPPC_PHIC"/>
  </r>
  <r>
    <x v="1"/>
    <n v="18"/>
    <x v="24"/>
    <x v="1"/>
    <x v="2"/>
    <x v="12"/>
    <s v="LEG_SPPC_PHIC"/>
  </r>
  <r>
    <x v="1"/>
    <n v="4"/>
    <x v="25"/>
    <x v="1"/>
    <x v="2"/>
    <x v="12"/>
    <s v="LEG_SPPC_PHIC"/>
  </r>
  <r>
    <x v="1"/>
    <n v="91"/>
    <x v="26"/>
    <x v="1"/>
    <x v="2"/>
    <x v="12"/>
    <s v="LEG_SPPC_PHIC"/>
  </r>
  <r>
    <x v="1"/>
    <n v="46"/>
    <x v="27"/>
    <x v="1"/>
    <x v="2"/>
    <x v="12"/>
    <s v="LEG_SPPC_PHIC"/>
  </r>
  <r>
    <x v="1"/>
    <n v="5"/>
    <x v="28"/>
    <x v="2"/>
    <x v="2"/>
    <x v="12"/>
    <s v="LEG_SPPC_PHIC"/>
  </r>
  <r>
    <x v="1"/>
    <n v="0"/>
    <x v="28"/>
    <x v="3"/>
    <x v="2"/>
    <x v="12"/>
    <s v="LEG_SPPC_PHIC"/>
  </r>
  <r>
    <x v="1"/>
    <n v="0"/>
    <x v="28"/>
    <x v="0"/>
    <x v="2"/>
    <x v="12"/>
    <s v="LEG_SPPC_PHIC"/>
  </r>
  <r>
    <x v="1"/>
    <n v="5"/>
    <x v="28"/>
    <x v="1"/>
    <x v="2"/>
    <x v="12"/>
    <s v="LEG_SPPC_PHIC"/>
  </r>
  <r>
    <x v="1"/>
    <n v="4"/>
    <x v="0"/>
    <x v="2"/>
    <x v="2"/>
    <x v="12"/>
    <s v="LEG_SPPC_PHIC"/>
  </r>
  <r>
    <x v="1"/>
    <n v="4"/>
    <x v="0"/>
    <x v="3"/>
    <x v="2"/>
    <x v="12"/>
    <s v="LEG_SPPC_PHIC"/>
  </r>
  <r>
    <x v="1"/>
    <n v="0"/>
    <x v="0"/>
    <x v="0"/>
    <x v="2"/>
    <x v="12"/>
    <s v="LEG_SPPC_PHIC"/>
  </r>
  <r>
    <x v="1"/>
    <n v="8"/>
    <x v="0"/>
    <x v="1"/>
    <x v="2"/>
    <x v="12"/>
    <s v="LEG_SPPC_PHIC"/>
  </r>
  <r>
    <x v="1"/>
    <n v="8"/>
    <x v="30"/>
    <x v="1"/>
    <x v="2"/>
    <x v="12"/>
    <s v="LEG_SPPC_PHIC"/>
  </r>
  <r>
    <x v="1"/>
    <n v="0"/>
    <x v="31"/>
    <x v="1"/>
    <x v="2"/>
    <x v="12"/>
    <s v="LEG_SPPC_PHIC"/>
  </r>
  <r>
    <x v="1"/>
    <n v="356"/>
    <x v="1"/>
    <x v="2"/>
    <x v="2"/>
    <x v="12"/>
    <s v="LEG_SPPC_PHIC"/>
  </r>
  <r>
    <x v="1"/>
    <n v="21"/>
    <x v="1"/>
    <x v="3"/>
    <x v="2"/>
    <x v="12"/>
    <s v="LEG_SPPC_PHIC"/>
  </r>
  <r>
    <x v="1"/>
    <n v="0"/>
    <x v="1"/>
    <x v="0"/>
    <x v="2"/>
    <x v="12"/>
    <s v="LEG_SPPC_PHIC"/>
  </r>
  <r>
    <x v="1"/>
    <n v="377"/>
    <x v="1"/>
    <x v="1"/>
    <x v="2"/>
    <x v="12"/>
    <s v="LEG_SPPC_PHIC"/>
  </r>
  <r>
    <x v="1"/>
    <n v="547"/>
    <x v="2"/>
    <x v="2"/>
    <x v="2"/>
    <x v="12"/>
    <s v="LEG_SPPC_PHIC"/>
  </r>
  <r>
    <x v="1"/>
    <n v="63"/>
    <x v="2"/>
    <x v="3"/>
    <x v="2"/>
    <x v="12"/>
    <s v="LEG_SPPC_PHIC"/>
  </r>
  <r>
    <x v="1"/>
    <n v="11"/>
    <x v="2"/>
    <x v="0"/>
    <x v="2"/>
    <x v="12"/>
    <s v="LEG_SPPC_PHIC"/>
  </r>
  <r>
    <x v="1"/>
    <n v="621"/>
    <x v="2"/>
    <x v="1"/>
    <x v="2"/>
    <x v="12"/>
    <s v="LEG_SPPC_PHIC"/>
  </r>
  <r>
    <x v="1"/>
    <n v="99"/>
    <x v="29"/>
    <x v="2"/>
    <x v="2"/>
    <x v="12"/>
    <s v="LEG_SPPC_PHIC"/>
  </r>
  <r>
    <x v="1"/>
    <n v="14"/>
    <x v="29"/>
    <x v="3"/>
    <x v="2"/>
    <x v="12"/>
    <s v="LEG_SPPC_PHIC"/>
  </r>
  <r>
    <x v="1"/>
    <n v="4"/>
    <x v="29"/>
    <x v="0"/>
    <x v="2"/>
    <x v="12"/>
    <s v="LEG_SPPC_PHIC"/>
  </r>
  <r>
    <x v="1"/>
    <n v="117"/>
    <x v="29"/>
    <x v="1"/>
    <x v="2"/>
    <x v="12"/>
    <s v="LEG_SPPC_PHIC"/>
  </r>
  <r>
    <x v="1"/>
    <n v="34"/>
    <x v="15"/>
    <x v="2"/>
    <x v="2"/>
    <x v="12"/>
    <s v="LEG_SPPC_PHIC"/>
  </r>
  <r>
    <x v="1"/>
    <n v="13"/>
    <x v="15"/>
    <x v="3"/>
    <x v="2"/>
    <x v="12"/>
    <s v="LEG_SPPC_PHIC"/>
  </r>
  <r>
    <x v="1"/>
    <n v="5"/>
    <x v="15"/>
    <x v="0"/>
    <x v="2"/>
    <x v="12"/>
    <s v="LEG_SPPC_PHIC"/>
  </r>
  <r>
    <x v="1"/>
    <n v="52"/>
    <x v="15"/>
    <x v="1"/>
    <x v="2"/>
    <x v="12"/>
    <s v="LEG_SPPC_PHIC"/>
  </r>
  <r>
    <x v="1"/>
    <n v="41"/>
    <x v="32"/>
    <x v="1"/>
    <x v="2"/>
    <x v="12"/>
    <s v="LEG_SPPC_PHIC"/>
  </r>
  <r>
    <x v="1"/>
    <n v="24"/>
    <x v="10"/>
    <x v="2"/>
    <x v="2"/>
    <x v="12"/>
    <s v="LEG_SPPC_PHIC"/>
  </r>
  <r>
    <x v="1"/>
    <n v="14"/>
    <x v="10"/>
    <x v="3"/>
    <x v="2"/>
    <x v="12"/>
    <s v="LEG_SPPC_PHIC"/>
  </r>
  <r>
    <x v="1"/>
    <n v="2"/>
    <x v="10"/>
    <x v="0"/>
    <x v="2"/>
    <x v="12"/>
    <s v="LEG_SPPC_PHIC"/>
  </r>
  <r>
    <x v="1"/>
    <n v="40"/>
    <x v="10"/>
    <x v="1"/>
    <x v="2"/>
    <x v="12"/>
    <s v="LEG_SPPC_PHIC"/>
  </r>
  <r>
    <x v="1"/>
    <n v="5"/>
    <x v="11"/>
    <x v="1"/>
    <x v="2"/>
    <x v="12"/>
    <s v="LEG_SPPC_PHIC"/>
  </r>
  <r>
    <x v="1"/>
    <n v="11"/>
    <x v="12"/>
    <x v="1"/>
    <x v="2"/>
    <x v="12"/>
    <s v="LEG_SPPC_PHIC"/>
  </r>
  <r>
    <x v="1"/>
    <n v="23"/>
    <x v="13"/>
    <x v="1"/>
    <x v="2"/>
    <x v="12"/>
    <s v="LEG_SPPC_PHIC"/>
  </r>
  <r>
    <x v="1"/>
    <n v="1454"/>
    <x v="3"/>
    <x v="2"/>
    <x v="2"/>
    <x v="0"/>
    <s v="LEG_TAX_IF"/>
  </r>
  <r>
    <x v="1"/>
    <n v="327"/>
    <x v="3"/>
    <x v="3"/>
    <x v="2"/>
    <x v="0"/>
    <s v="LEG_TAX_IF"/>
  </r>
  <r>
    <x v="1"/>
    <n v="73"/>
    <x v="3"/>
    <x v="0"/>
    <x v="2"/>
    <x v="0"/>
    <s v="LEG_TAX_IF"/>
  </r>
  <r>
    <x v="1"/>
    <n v="1854"/>
    <x v="3"/>
    <x v="1"/>
    <x v="2"/>
    <x v="0"/>
    <s v="LEG_TAX_IF"/>
  </r>
  <r>
    <x v="1"/>
    <n v="4"/>
    <x v="4"/>
    <x v="2"/>
    <x v="2"/>
    <x v="0"/>
    <s v="LEG_TAX_IF"/>
  </r>
  <r>
    <x v="1"/>
    <n v="2"/>
    <x v="4"/>
    <x v="3"/>
    <x v="2"/>
    <x v="0"/>
    <s v="LEG_TAX_IF"/>
  </r>
  <r>
    <x v="1"/>
    <n v="1"/>
    <x v="4"/>
    <x v="0"/>
    <x v="2"/>
    <x v="0"/>
    <s v="LEG_TAX_IF"/>
  </r>
  <r>
    <x v="1"/>
    <n v="7"/>
    <x v="4"/>
    <x v="1"/>
    <x v="2"/>
    <x v="0"/>
    <s v="LEG_TAX_IF"/>
  </r>
  <r>
    <x v="1"/>
    <n v="0"/>
    <x v="5"/>
    <x v="1"/>
    <x v="2"/>
    <x v="0"/>
    <s v="LEG_TAX_IF"/>
  </r>
  <r>
    <x v="1"/>
    <n v="1"/>
    <x v="6"/>
    <x v="1"/>
    <x v="2"/>
    <x v="0"/>
    <s v="LEG_TAX_IF"/>
  </r>
  <r>
    <x v="1"/>
    <n v="5"/>
    <x v="7"/>
    <x v="1"/>
    <x v="2"/>
    <x v="0"/>
    <s v="LEG_TAX_IF"/>
  </r>
  <r>
    <x v="1"/>
    <n v="1"/>
    <x v="8"/>
    <x v="1"/>
    <x v="2"/>
    <x v="0"/>
    <s v="LEG_TAX_IF"/>
  </r>
  <r>
    <x v="1"/>
    <n v="512"/>
    <x v="9"/>
    <x v="2"/>
    <x v="2"/>
    <x v="0"/>
    <s v="LEG_TAX_IF"/>
  </r>
  <r>
    <x v="1"/>
    <n v="147"/>
    <x v="9"/>
    <x v="3"/>
    <x v="2"/>
    <x v="0"/>
    <s v="LEG_TAX_IF"/>
  </r>
  <r>
    <x v="1"/>
    <n v="44"/>
    <x v="9"/>
    <x v="0"/>
    <x v="2"/>
    <x v="0"/>
    <s v="LEG_TAX_IF"/>
  </r>
  <r>
    <x v="1"/>
    <n v="703"/>
    <x v="9"/>
    <x v="1"/>
    <x v="2"/>
    <x v="0"/>
    <s v="LEG_TAX_IF"/>
  </r>
  <r>
    <x v="1"/>
    <n v="487"/>
    <x v="16"/>
    <x v="2"/>
    <x v="2"/>
    <x v="0"/>
    <s v="LEG_TAX_IF"/>
  </r>
  <r>
    <x v="1"/>
    <n v="129"/>
    <x v="16"/>
    <x v="3"/>
    <x v="2"/>
    <x v="0"/>
    <s v="LEG_TAX_IF"/>
  </r>
  <r>
    <x v="1"/>
    <n v="40"/>
    <x v="16"/>
    <x v="0"/>
    <x v="2"/>
    <x v="0"/>
    <s v="LEG_TAX_IF"/>
  </r>
  <r>
    <x v="1"/>
    <n v="656"/>
    <x v="16"/>
    <x v="1"/>
    <x v="2"/>
    <x v="0"/>
    <s v="LEG_TAX_IF"/>
  </r>
  <r>
    <x v="1"/>
    <n v="263"/>
    <x v="17"/>
    <x v="1"/>
    <x v="2"/>
    <x v="0"/>
    <s v="LEG_TAX_IF"/>
  </r>
  <r>
    <x v="1"/>
    <n v="277"/>
    <x v="18"/>
    <x v="1"/>
    <x v="2"/>
    <x v="0"/>
    <s v="LEG_TAX_IF"/>
  </r>
  <r>
    <x v="1"/>
    <n v="14"/>
    <x v="19"/>
    <x v="1"/>
    <x v="2"/>
    <x v="0"/>
    <s v="LEG_TAX_IF"/>
  </r>
  <r>
    <x v="1"/>
    <n v="0"/>
    <x v="20"/>
    <x v="1"/>
    <x v="2"/>
    <x v="0"/>
    <s v="LEG_TAX_IF"/>
  </r>
  <r>
    <x v="1"/>
    <n v="12"/>
    <x v="21"/>
    <x v="1"/>
    <x v="2"/>
    <x v="0"/>
    <s v="LEG_TAX_IF"/>
  </r>
  <r>
    <x v="1"/>
    <n v="26"/>
    <x v="22"/>
    <x v="1"/>
    <x v="2"/>
    <x v="0"/>
    <s v="LEG_TAX_IF"/>
  </r>
  <r>
    <x v="1"/>
    <n v="17"/>
    <x v="23"/>
    <x v="1"/>
    <x v="2"/>
    <x v="0"/>
    <s v="LEG_TAX_IF"/>
  </r>
  <r>
    <x v="1"/>
    <n v="31"/>
    <x v="24"/>
    <x v="1"/>
    <x v="2"/>
    <x v="0"/>
    <s v="LEG_TAX_IF"/>
  </r>
  <r>
    <x v="1"/>
    <n v="4"/>
    <x v="25"/>
    <x v="1"/>
    <x v="2"/>
    <x v="0"/>
    <s v="LEG_TAX_IF"/>
  </r>
  <r>
    <x v="1"/>
    <n v="104"/>
    <x v="26"/>
    <x v="1"/>
    <x v="2"/>
    <x v="0"/>
    <s v="LEG_TAX_IF"/>
  </r>
  <r>
    <x v="1"/>
    <n v="50"/>
    <x v="27"/>
    <x v="1"/>
    <x v="2"/>
    <x v="0"/>
    <s v="LEG_TAX_IF"/>
  </r>
  <r>
    <x v="1"/>
    <n v="2"/>
    <x v="28"/>
    <x v="2"/>
    <x v="2"/>
    <x v="0"/>
    <s v="LEG_TAX_IF"/>
  </r>
  <r>
    <x v="1"/>
    <n v="4"/>
    <x v="28"/>
    <x v="3"/>
    <x v="2"/>
    <x v="0"/>
    <s v="LEG_TAX_IF"/>
  </r>
  <r>
    <x v="1"/>
    <n v="1"/>
    <x v="28"/>
    <x v="0"/>
    <x v="2"/>
    <x v="0"/>
    <s v="LEG_TAX_IF"/>
  </r>
  <r>
    <x v="1"/>
    <n v="7"/>
    <x v="28"/>
    <x v="1"/>
    <x v="2"/>
    <x v="0"/>
    <s v="LEG_TAX_IF"/>
  </r>
  <r>
    <x v="1"/>
    <n v="19"/>
    <x v="0"/>
    <x v="2"/>
    <x v="2"/>
    <x v="0"/>
    <s v="LEG_TAX_IF"/>
  </r>
  <r>
    <x v="1"/>
    <n v="12"/>
    <x v="0"/>
    <x v="3"/>
    <x v="2"/>
    <x v="0"/>
    <s v="LEG_TAX_IF"/>
  </r>
  <r>
    <x v="1"/>
    <n v="2"/>
    <x v="0"/>
    <x v="0"/>
    <x v="2"/>
    <x v="0"/>
    <s v="LEG_TAX_IF"/>
  </r>
  <r>
    <x v="1"/>
    <n v="33"/>
    <x v="0"/>
    <x v="1"/>
    <x v="2"/>
    <x v="0"/>
    <s v="LEG_TAX_IF"/>
  </r>
  <r>
    <x v="1"/>
    <n v="13"/>
    <x v="30"/>
    <x v="1"/>
    <x v="2"/>
    <x v="0"/>
    <s v="LEG_TAX_IF"/>
  </r>
  <r>
    <x v="1"/>
    <n v="20"/>
    <x v="31"/>
    <x v="1"/>
    <x v="2"/>
    <x v="0"/>
    <s v="LEG_TAX_IF"/>
  </r>
  <r>
    <x v="1"/>
    <n v="501"/>
    <x v="1"/>
    <x v="2"/>
    <x v="2"/>
    <x v="0"/>
    <s v="LEG_TAX_IF"/>
  </r>
  <r>
    <x v="1"/>
    <n v="111"/>
    <x v="1"/>
    <x v="3"/>
    <x v="2"/>
    <x v="0"/>
    <s v="LEG_TAX_IF"/>
  </r>
  <r>
    <x v="1"/>
    <n v="4"/>
    <x v="1"/>
    <x v="0"/>
    <x v="2"/>
    <x v="0"/>
    <s v="LEG_TAX_IF"/>
  </r>
  <r>
    <x v="1"/>
    <n v="616"/>
    <x v="1"/>
    <x v="1"/>
    <x v="2"/>
    <x v="0"/>
    <s v="LEG_TAX_IF"/>
  </r>
  <r>
    <x v="1"/>
    <n v="942"/>
    <x v="2"/>
    <x v="2"/>
    <x v="2"/>
    <x v="0"/>
    <s v="LEG_TAX_IF"/>
  </r>
  <r>
    <x v="1"/>
    <n v="180"/>
    <x v="2"/>
    <x v="3"/>
    <x v="2"/>
    <x v="0"/>
    <s v="LEG_TAX_IF"/>
  </r>
  <r>
    <x v="1"/>
    <n v="29"/>
    <x v="2"/>
    <x v="0"/>
    <x v="2"/>
    <x v="0"/>
    <s v="LEG_TAX_IF"/>
  </r>
  <r>
    <x v="1"/>
    <n v="1151"/>
    <x v="2"/>
    <x v="1"/>
    <x v="2"/>
    <x v="0"/>
    <s v="LEG_TAX_IF"/>
  </r>
  <r>
    <x v="1"/>
    <n v="202"/>
    <x v="29"/>
    <x v="2"/>
    <x v="2"/>
    <x v="0"/>
    <s v="LEG_TAX_IF"/>
  </r>
  <r>
    <x v="1"/>
    <n v="30"/>
    <x v="29"/>
    <x v="3"/>
    <x v="2"/>
    <x v="0"/>
    <s v="LEG_TAX_IF"/>
  </r>
  <r>
    <x v="1"/>
    <n v="9"/>
    <x v="29"/>
    <x v="0"/>
    <x v="2"/>
    <x v="0"/>
    <s v="LEG_TAX_IF"/>
  </r>
  <r>
    <x v="1"/>
    <n v="241"/>
    <x v="29"/>
    <x v="1"/>
    <x v="2"/>
    <x v="0"/>
    <s v="LEG_TAX_IF"/>
  </r>
  <r>
    <x v="1"/>
    <n v="103"/>
    <x v="15"/>
    <x v="2"/>
    <x v="2"/>
    <x v="0"/>
    <s v="LEG_TAX_IF"/>
  </r>
  <r>
    <x v="1"/>
    <n v="26"/>
    <x v="15"/>
    <x v="3"/>
    <x v="2"/>
    <x v="0"/>
    <s v="LEG_TAX_IF"/>
  </r>
  <r>
    <x v="1"/>
    <n v="10"/>
    <x v="15"/>
    <x v="0"/>
    <x v="2"/>
    <x v="0"/>
    <s v="LEG_TAX_IF"/>
  </r>
  <r>
    <x v="1"/>
    <n v="138"/>
    <x v="15"/>
    <x v="1"/>
    <x v="2"/>
    <x v="0"/>
    <s v="LEG_TAX_IF"/>
  </r>
  <r>
    <x v="1"/>
    <n v="91"/>
    <x v="32"/>
    <x v="1"/>
    <x v="2"/>
    <x v="0"/>
    <s v="LEG_TAX_IF"/>
  </r>
  <r>
    <x v="1"/>
    <n v="40"/>
    <x v="10"/>
    <x v="2"/>
    <x v="2"/>
    <x v="0"/>
    <s v="LEG_TAX_IF"/>
  </r>
  <r>
    <x v="1"/>
    <n v="9"/>
    <x v="10"/>
    <x v="3"/>
    <x v="2"/>
    <x v="0"/>
    <s v="LEG_TAX_IF"/>
  </r>
  <r>
    <x v="1"/>
    <n v="6"/>
    <x v="10"/>
    <x v="0"/>
    <x v="2"/>
    <x v="0"/>
    <s v="LEG_TAX_IF"/>
  </r>
  <r>
    <x v="1"/>
    <n v="55"/>
    <x v="10"/>
    <x v="1"/>
    <x v="2"/>
    <x v="0"/>
    <s v="LEG_TAX_IF"/>
  </r>
  <r>
    <x v="1"/>
    <n v="15"/>
    <x v="11"/>
    <x v="1"/>
    <x v="2"/>
    <x v="0"/>
    <s v="LEG_TAX_IF"/>
  </r>
  <r>
    <x v="1"/>
    <n v="9"/>
    <x v="12"/>
    <x v="1"/>
    <x v="2"/>
    <x v="0"/>
    <s v="LEG_TAX_IF"/>
  </r>
  <r>
    <x v="1"/>
    <n v="31"/>
    <x v="13"/>
    <x v="1"/>
    <x v="2"/>
    <x v="0"/>
    <s v="LEG_TAX_IF"/>
  </r>
  <r>
    <x v="1"/>
    <n v="4428"/>
    <x v="3"/>
    <x v="2"/>
    <x v="2"/>
    <x v="1"/>
    <s v="LEG_TAX_NIMPC"/>
  </r>
  <r>
    <x v="1"/>
    <n v="884"/>
    <x v="3"/>
    <x v="3"/>
    <x v="2"/>
    <x v="1"/>
    <s v="LEG_TAX_NIMPC"/>
  </r>
  <r>
    <x v="1"/>
    <n v="158"/>
    <x v="3"/>
    <x v="0"/>
    <x v="2"/>
    <x v="1"/>
    <s v="LEG_TAX_NIMPC"/>
  </r>
  <r>
    <x v="1"/>
    <n v="5471"/>
    <x v="3"/>
    <x v="1"/>
    <x v="2"/>
    <x v="1"/>
    <s v="LEG_TAX_NIMPC"/>
  </r>
  <r>
    <x v="1"/>
    <n v="19"/>
    <x v="4"/>
    <x v="2"/>
    <x v="2"/>
    <x v="1"/>
    <s v="LEG_TAX_NIMPC"/>
  </r>
  <r>
    <x v="1"/>
    <n v="7"/>
    <x v="4"/>
    <x v="3"/>
    <x v="2"/>
    <x v="1"/>
    <s v="LEG_TAX_NIMPC"/>
  </r>
  <r>
    <x v="1"/>
    <n v="2"/>
    <x v="4"/>
    <x v="0"/>
    <x v="2"/>
    <x v="1"/>
    <s v="LEG_TAX_NIMPC"/>
  </r>
  <r>
    <x v="1"/>
    <n v="28"/>
    <x v="4"/>
    <x v="1"/>
    <x v="2"/>
    <x v="1"/>
    <s v="LEG_TAX_NIMPC"/>
  </r>
  <r>
    <x v="1"/>
    <n v="1"/>
    <x v="5"/>
    <x v="1"/>
    <x v="2"/>
    <x v="1"/>
    <s v="LEG_TAX_NIMPC"/>
  </r>
  <r>
    <x v="1"/>
    <n v="1"/>
    <x v="6"/>
    <x v="1"/>
    <x v="2"/>
    <x v="1"/>
    <s v="LEG_TAX_NIMPC"/>
  </r>
  <r>
    <x v="1"/>
    <n v="26"/>
    <x v="7"/>
    <x v="1"/>
    <x v="2"/>
    <x v="1"/>
    <s v="LEG_TAX_NIMPC"/>
  </r>
  <r>
    <x v="1"/>
    <n v="0"/>
    <x v="8"/>
    <x v="1"/>
    <x v="2"/>
    <x v="1"/>
    <s v="LEG_TAX_NIMPC"/>
  </r>
  <r>
    <x v="1"/>
    <n v="1756"/>
    <x v="9"/>
    <x v="2"/>
    <x v="2"/>
    <x v="1"/>
    <s v="LEG_TAX_NIMPC"/>
  </r>
  <r>
    <x v="1"/>
    <n v="422"/>
    <x v="9"/>
    <x v="3"/>
    <x v="2"/>
    <x v="1"/>
    <s v="LEG_TAX_NIMPC"/>
  </r>
  <r>
    <x v="1"/>
    <n v="86"/>
    <x v="9"/>
    <x v="0"/>
    <x v="2"/>
    <x v="1"/>
    <s v="LEG_TAX_NIMPC"/>
  </r>
  <r>
    <x v="1"/>
    <n v="2263"/>
    <x v="9"/>
    <x v="1"/>
    <x v="2"/>
    <x v="1"/>
    <s v="LEG_TAX_NIMPC"/>
  </r>
  <r>
    <x v="1"/>
    <n v="1627"/>
    <x v="16"/>
    <x v="2"/>
    <x v="2"/>
    <x v="1"/>
    <s v="LEG_TAX_NIMPC"/>
  </r>
  <r>
    <x v="1"/>
    <n v="369"/>
    <x v="16"/>
    <x v="3"/>
    <x v="2"/>
    <x v="1"/>
    <s v="LEG_TAX_NIMPC"/>
  </r>
  <r>
    <x v="1"/>
    <n v="81"/>
    <x v="16"/>
    <x v="0"/>
    <x v="2"/>
    <x v="1"/>
    <s v="LEG_TAX_NIMPC"/>
  </r>
  <r>
    <x v="1"/>
    <n v="2077"/>
    <x v="16"/>
    <x v="1"/>
    <x v="2"/>
    <x v="1"/>
    <s v="LEG_TAX_NIMPC"/>
  </r>
  <r>
    <x v="1"/>
    <n v="695"/>
    <x v="17"/>
    <x v="1"/>
    <x v="2"/>
    <x v="1"/>
    <s v="LEG_TAX_NIMPC"/>
  </r>
  <r>
    <x v="1"/>
    <n v="756"/>
    <x v="18"/>
    <x v="1"/>
    <x v="2"/>
    <x v="1"/>
    <s v="LEG_TAX_NIMPC"/>
  </r>
  <r>
    <x v="1"/>
    <n v="60"/>
    <x v="19"/>
    <x v="1"/>
    <x v="2"/>
    <x v="1"/>
    <s v="LEG_TAX_NIMPC"/>
  </r>
  <r>
    <x v="1"/>
    <n v="1"/>
    <x v="20"/>
    <x v="1"/>
    <x v="2"/>
    <x v="1"/>
    <s v="LEG_TAX_NIMPC"/>
  </r>
  <r>
    <x v="1"/>
    <n v="54"/>
    <x v="21"/>
    <x v="1"/>
    <x v="2"/>
    <x v="1"/>
    <s v="LEG_TAX_NIMPC"/>
  </r>
  <r>
    <x v="1"/>
    <n v="93"/>
    <x v="22"/>
    <x v="1"/>
    <x v="2"/>
    <x v="1"/>
    <s v="LEG_TAX_NIMPC"/>
  </r>
  <r>
    <x v="1"/>
    <n v="24"/>
    <x v="23"/>
    <x v="1"/>
    <x v="2"/>
    <x v="1"/>
    <s v="LEG_TAX_NIMPC"/>
  </r>
  <r>
    <x v="1"/>
    <n v="104"/>
    <x v="24"/>
    <x v="1"/>
    <x v="2"/>
    <x v="1"/>
    <s v="LEG_TAX_NIMPC"/>
  </r>
  <r>
    <x v="1"/>
    <n v="28"/>
    <x v="25"/>
    <x v="1"/>
    <x v="2"/>
    <x v="1"/>
    <s v="LEG_TAX_NIMPC"/>
  </r>
  <r>
    <x v="1"/>
    <n v="365"/>
    <x v="26"/>
    <x v="1"/>
    <x v="2"/>
    <x v="1"/>
    <s v="LEG_TAX_NIMPC"/>
  </r>
  <r>
    <x v="1"/>
    <n v="165"/>
    <x v="27"/>
    <x v="1"/>
    <x v="2"/>
    <x v="1"/>
    <s v="LEG_TAX_NIMPC"/>
  </r>
  <r>
    <x v="1"/>
    <n v="31"/>
    <x v="28"/>
    <x v="2"/>
    <x v="2"/>
    <x v="1"/>
    <s v="LEG_TAX_NIMPC"/>
  </r>
  <r>
    <x v="1"/>
    <n v="10"/>
    <x v="28"/>
    <x v="3"/>
    <x v="2"/>
    <x v="1"/>
    <s v="LEG_TAX_NIMPC"/>
  </r>
  <r>
    <x v="1"/>
    <n v="2"/>
    <x v="28"/>
    <x v="0"/>
    <x v="2"/>
    <x v="1"/>
    <s v="LEG_TAX_NIMPC"/>
  </r>
  <r>
    <x v="1"/>
    <n v="43"/>
    <x v="28"/>
    <x v="1"/>
    <x v="2"/>
    <x v="1"/>
    <s v="LEG_TAX_NIMPC"/>
  </r>
  <r>
    <x v="1"/>
    <n v="78"/>
    <x v="0"/>
    <x v="2"/>
    <x v="2"/>
    <x v="1"/>
    <s v="LEG_TAX_NIMPC"/>
  </r>
  <r>
    <x v="1"/>
    <n v="36"/>
    <x v="0"/>
    <x v="3"/>
    <x v="2"/>
    <x v="1"/>
    <s v="LEG_TAX_NIMPC"/>
  </r>
  <r>
    <x v="1"/>
    <n v="1"/>
    <x v="0"/>
    <x v="0"/>
    <x v="2"/>
    <x v="1"/>
    <s v="LEG_TAX_NIMPC"/>
  </r>
  <r>
    <x v="1"/>
    <n v="115"/>
    <x v="0"/>
    <x v="1"/>
    <x v="2"/>
    <x v="1"/>
    <s v="LEG_TAX_NIMPC"/>
  </r>
  <r>
    <x v="1"/>
    <n v="64"/>
    <x v="30"/>
    <x v="1"/>
    <x v="2"/>
    <x v="1"/>
    <s v="LEG_TAX_NIMPC"/>
  </r>
  <r>
    <x v="1"/>
    <n v="51"/>
    <x v="31"/>
    <x v="1"/>
    <x v="2"/>
    <x v="1"/>
    <s v="LEG_TAX_NIMPC"/>
  </r>
  <r>
    <x v="1"/>
    <n v="1462"/>
    <x v="1"/>
    <x v="2"/>
    <x v="2"/>
    <x v="1"/>
    <s v="LEG_TAX_NIMPC"/>
  </r>
  <r>
    <x v="1"/>
    <n v="191"/>
    <x v="1"/>
    <x v="3"/>
    <x v="2"/>
    <x v="1"/>
    <s v="LEG_TAX_NIMPC"/>
  </r>
  <r>
    <x v="1"/>
    <n v="21"/>
    <x v="1"/>
    <x v="0"/>
    <x v="2"/>
    <x v="1"/>
    <s v="LEG_TAX_NIMPC"/>
  </r>
  <r>
    <x v="1"/>
    <n v="1674"/>
    <x v="1"/>
    <x v="1"/>
    <x v="2"/>
    <x v="1"/>
    <s v="LEG_TAX_NIMPC"/>
  </r>
  <r>
    <x v="1"/>
    <n v="2673"/>
    <x v="2"/>
    <x v="2"/>
    <x v="2"/>
    <x v="1"/>
    <s v="LEG_TAX_NIMPC"/>
  </r>
  <r>
    <x v="1"/>
    <n v="462"/>
    <x v="2"/>
    <x v="3"/>
    <x v="2"/>
    <x v="1"/>
    <s v="LEG_TAX_NIMPC"/>
  </r>
  <r>
    <x v="1"/>
    <n v="72"/>
    <x v="2"/>
    <x v="0"/>
    <x v="2"/>
    <x v="1"/>
    <s v="LEG_TAX_NIMPC"/>
  </r>
  <r>
    <x v="1"/>
    <n v="3207"/>
    <x v="2"/>
    <x v="1"/>
    <x v="2"/>
    <x v="1"/>
    <s v="LEG_TAX_NIMPC"/>
  </r>
  <r>
    <x v="1"/>
    <n v="495"/>
    <x v="29"/>
    <x v="2"/>
    <x v="2"/>
    <x v="1"/>
    <s v="LEG_TAX_NIMPC"/>
  </r>
  <r>
    <x v="1"/>
    <n v="94"/>
    <x v="29"/>
    <x v="3"/>
    <x v="2"/>
    <x v="1"/>
    <s v="LEG_TAX_NIMPC"/>
  </r>
  <r>
    <x v="1"/>
    <n v="26"/>
    <x v="29"/>
    <x v="0"/>
    <x v="2"/>
    <x v="1"/>
    <s v="LEG_TAX_NIMPC"/>
  </r>
  <r>
    <x v="1"/>
    <n v="615"/>
    <x v="29"/>
    <x v="1"/>
    <x v="2"/>
    <x v="1"/>
    <s v="LEG_TAX_NIMPC"/>
  </r>
  <r>
    <x v="1"/>
    <n v="323"/>
    <x v="15"/>
    <x v="2"/>
    <x v="2"/>
    <x v="1"/>
    <s v="LEG_TAX_NIMPC"/>
  </r>
  <r>
    <x v="1"/>
    <n v="87"/>
    <x v="15"/>
    <x v="3"/>
    <x v="2"/>
    <x v="1"/>
    <s v="LEG_TAX_NIMPC"/>
  </r>
  <r>
    <x v="1"/>
    <n v="18"/>
    <x v="15"/>
    <x v="0"/>
    <x v="2"/>
    <x v="1"/>
    <s v="LEG_TAX_NIMPC"/>
  </r>
  <r>
    <x v="1"/>
    <n v="428"/>
    <x v="15"/>
    <x v="1"/>
    <x v="2"/>
    <x v="1"/>
    <s v="LEG_TAX_NIMPC"/>
  </r>
  <r>
    <x v="1"/>
    <n v="260"/>
    <x v="32"/>
    <x v="1"/>
    <x v="2"/>
    <x v="1"/>
    <s v="LEG_TAX_NIMPC"/>
  </r>
  <r>
    <x v="1"/>
    <n v="141"/>
    <x v="10"/>
    <x v="2"/>
    <x v="2"/>
    <x v="1"/>
    <s v="LEG_TAX_NIMPC"/>
  </r>
  <r>
    <x v="1"/>
    <n v="27"/>
    <x v="10"/>
    <x v="3"/>
    <x v="2"/>
    <x v="1"/>
    <s v="LEG_TAX_NIMPC"/>
  </r>
  <r>
    <x v="1"/>
    <n v="7"/>
    <x v="10"/>
    <x v="0"/>
    <x v="2"/>
    <x v="1"/>
    <s v="LEG_TAX_NIMPC"/>
  </r>
  <r>
    <x v="1"/>
    <n v="175"/>
    <x v="10"/>
    <x v="1"/>
    <x v="2"/>
    <x v="1"/>
    <s v="LEG_TAX_NIMPC"/>
  </r>
  <r>
    <x v="1"/>
    <n v="49"/>
    <x v="11"/>
    <x v="1"/>
    <x v="2"/>
    <x v="1"/>
    <s v="LEG_TAX_NIMPC"/>
  </r>
  <r>
    <x v="1"/>
    <n v="17"/>
    <x v="12"/>
    <x v="1"/>
    <x v="2"/>
    <x v="1"/>
    <s v="LEG_TAX_NIMPC"/>
  </r>
  <r>
    <x v="1"/>
    <n v="109"/>
    <x v="13"/>
    <x v="1"/>
    <x v="2"/>
    <x v="1"/>
    <s v="LEG_TAX_NIMPC"/>
  </r>
  <r>
    <x v="1"/>
    <n v="36"/>
    <x v="19"/>
    <x v="1"/>
    <x v="1"/>
    <x v="6"/>
    <s v="LEG_ENV_IF"/>
  </r>
  <r>
    <x v="1"/>
    <n v="0"/>
    <x v="20"/>
    <x v="1"/>
    <x v="1"/>
    <x v="6"/>
    <s v="LEG_ENV_IF"/>
  </r>
  <r>
    <x v="1"/>
    <n v="16"/>
    <x v="21"/>
    <x v="1"/>
    <x v="1"/>
    <x v="6"/>
    <s v="LEG_ENV_IF"/>
  </r>
  <r>
    <x v="1"/>
    <n v="76"/>
    <x v="22"/>
    <x v="1"/>
    <x v="1"/>
    <x v="6"/>
    <s v="LEG_ENV_IF"/>
  </r>
  <r>
    <x v="1"/>
    <n v="7"/>
    <x v="23"/>
    <x v="1"/>
    <x v="1"/>
    <x v="6"/>
    <s v="LEG_ENV_IF"/>
  </r>
  <r>
    <x v="1"/>
    <n v="66"/>
    <x v="24"/>
    <x v="1"/>
    <x v="1"/>
    <x v="6"/>
    <s v="LEG_ENV_IF"/>
  </r>
  <r>
    <x v="1"/>
    <n v="14"/>
    <x v="25"/>
    <x v="1"/>
    <x v="1"/>
    <x v="6"/>
    <s v="LEG_ENV_IF"/>
  </r>
  <r>
    <x v="1"/>
    <n v="213"/>
    <x v="26"/>
    <x v="1"/>
    <x v="1"/>
    <x v="6"/>
    <s v="LEG_ENV_IF"/>
  </r>
  <r>
    <x v="1"/>
    <n v="102"/>
    <x v="27"/>
    <x v="1"/>
    <x v="1"/>
    <x v="6"/>
    <s v="LEG_ENV_IF"/>
  </r>
  <r>
    <x v="1"/>
    <n v="13"/>
    <x v="28"/>
    <x v="2"/>
    <x v="1"/>
    <x v="6"/>
    <s v="LEG_ENV_IF"/>
  </r>
  <r>
    <x v="1"/>
    <n v="12"/>
    <x v="28"/>
    <x v="3"/>
    <x v="1"/>
    <x v="6"/>
    <s v="LEG_ENV_IF"/>
  </r>
  <r>
    <x v="1"/>
    <n v="3"/>
    <x v="28"/>
    <x v="0"/>
    <x v="1"/>
    <x v="6"/>
    <s v="LEG_ENV_IF"/>
  </r>
  <r>
    <x v="1"/>
    <n v="28"/>
    <x v="28"/>
    <x v="1"/>
    <x v="1"/>
    <x v="6"/>
    <s v="LEG_ENV_IF"/>
  </r>
  <r>
    <x v="1"/>
    <n v="71"/>
    <x v="0"/>
    <x v="2"/>
    <x v="1"/>
    <x v="6"/>
    <s v="LEG_ENV_IF"/>
  </r>
  <r>
    <x v="1"/>
    <n v="37"/>
    <x v="0"/>
    <x v="3"/>
    <x v="1"/>
    <x v="6"/>
    <s v="LEG_ENV_IF"/>
  </r>
  <r>
    <x v="1"/>
    <n v="5"/>
    <x v="0"/>
    <x v="0"/>
    <x v="1"/>
    <x v="6"/>
    <s v="LEG_ENV_IF"/>
  </r>
  <r>
    <x v="1"/>
    <n v="112"/>
    <x v="0"/>
    <x v="1"/>
    <x v="1"/>
    <x v="6"/>
    <s v="LEG_ENV_IF"/>
  </r>
  <r>
    <x v="1"/>
    <n v="42"/>
    <x v="30"/>
    <x v="1"/>
    <x v="1"/>
    <x v="6"/>
    <s v="LEG_ENV_IF"/>
  </r>
  <r>
    <x v="1"/>
    <n v="70"/>
    <x v="31"/>
    <x v="1"/>
    <x v="1"/>
    <x v="6"/>
    <s v="LEG_ENV_IF"/>
  </r>
  <r>
    <x v="1"/>
    <n v="619"/>
    <x v="1"/>
    <x v="2"/>
    <x v="1"/>
    <x v="6"/>
    <s v="LEG_ENV_IF"/>
  </r>
  <r>
    <x v="1"/>
    <n v="117"/>
    <x v="1"/>
    <x v="3"/>
    <x v="1"/>
    <x v="6"/>
    <s v="LEG_ENV_IF"/>
  </r>
  <r>
    <x v="1"/>
    <n v="7"/>
    <x v="1"/>
    <x v="0"/>
    <x v="1"/>
    <x v="6"/>
    <s v="LEG_ENV_IF"/>
  </r>
  <r>
    <x v="1"/>
    <n v="743"/>
    <x v="1"/>
    <x v="1"/>
    <x v="1"/>
    <x v="6"/>
    <s v="LEG_ENV_IF"/>
  </r>
  <r>
    <x v="1"/>
    <n v="1108"/>
    <x v="2"/>
    <x v="2"/>
    <x v="1"/>
    <x v="6"/>
    <s v="LEG_ENV_IF"/>
  </r>
  <r>
    <x v="1"/>
    <n v="215"/>
    <x v="2"/>
    <x v="3"/>
    <x v="1"/>
    <x v="6"/>
    <s v="LEG_ENV_IF"/>
  </r>
  <r>
    <x v="1"/>
    <n v="43"/>
    <x v="2"/>
    <x v="0"/>
    <x v="1"/>
    <x v="6"/>
    <s v="LEG_ENV_IF"/>
  </r>
  <r>
    <x v="1"/>
    <n v="1365"/>
    <x v="2"/>
    <x v="1"/>
    <x v="1"/>
    <x v="6"/>
    <s v="LEG_ENV_IF"/>
  </r>
  <r>
    <x v="1"/>
    <n v="250"/>
    <x v="29"/>
    <x v="2"/>
    <x v="1"/>
    <x v="6"/>
    <s v="LEG_ENV_IF"/>
  </r>
  <r>
    <x v="1"/>
    <n v="58"/>
    <x v="29"/>
    <x v="3"/>
    <x v="1"/>
    <x v="6"/>
    <s v="LEG_ENV_IF"/>
  </r>
  <r>
    <x v="1"/>
    <n v="22"/>
    <x v="29"/>
    <x v="0"/>
    <x v="1"/>
    <x v="6"/>
    <s v="LEG_ENV_IF"/>
  </r>
  <r>
    <x v="1"/>
    <n v="330"/>
    <x v="29"/>
    <x v="1"/>
    <x v="1"/>
    <x v="6"/>
    <s v="LEG_ENV_IF"/>
  </r>
  <r>
    <x v="1"/>
    <n v="73"/>
    <x v="15"/>
    <x v="2"/>
    <x v="1"/>
    <x v="6"/>
    <s v="LEG_ENV_IF"/>
  </r>
  <r>
    <x v="1"/>
    <n v="18"/>
    <x v="15"/>
    <x v="3"/>
    <x v="1"/>
    <x v="6"/>
    <s v="LEG_ENV_IF"/>
  </r>
  <r>
    <x v="1"/>
    <n v="4"/>
    <x v="15"/>
    <x v="0"/>
    <x v="1"/>
    <x v="6"/>
    <s v="LEG_ENV_IF"/>
  </r>
  <r>
    <x v="1"/>
    <n v="94"/>
    <x v="15"/>
    <x v="1"/>
    <x v="1"/>
    <x v="6"/>
    <s v="LEG_ENV_IF"/>
  </r>
  <r>
    <x v="1"/>
    <n v="60"/>
    <x v="32"/>
    <x v="1"/>
    <x v="1"/>
    <x v="6"/>
    <s v="LEG_ENV_IF"/>
  </r>
  <r>
    <x v="1"/>
    <n v="31"/>
    <x v="10"/>
    <x v="2"/>
    <x v="1"/>
    <x v="6"/>
    <s v="LEG_ENV_IF"/>
  </r>
  <r>
    <x v="1"/>
    <n v="4"/>
    <x v="10"/>
    <x v="3"/>
    <x v="1"/>
    <x v="6"/>
    <s v="LEG_ENV_IF"/>
  </r>
  <r>
    <x v="1"/>
    <n v="8"/>
    <x v="10"/>
    <x v="0"/>
    <x v="1"/>
    <x v="6"/>
    <s v="LEG_ENV_IF"/>
  </r>
  <r>
    <x v="1"/>
    <n v="43"/>
    <x v="10"/>
    <x v="1"/>
    <x v="1"/>
    <x v="6"/>
    <s v="LEG_ENV_IF"/>
  </r>
  <r>
    <x v="1"/>
    <n v="17"/>
    <x v="11"/>
    <x v="1"/>
    <x v="1"/>
    <x v="6"/>
    <s v="LEG_ENV_IF"/>
  </r>
  <r>
    <x v="1"/>
    <n v="4"/>
    <x v="12"/>
    <x v="1"/>
    <x v="1"/>
    <x v="6"/>
    <s v="LEG_ENV_IF"/>
  </r>
  <r>
    <x v="1"/>
    <n v="22"/>
    <x v="13"/>
    <x v="1"/>
    <x v="1"/>
    <x v="6"/>
    <s v="LEG_ENV_IF"/>
  </r>
  <r>
    <x v="1"/>
    <n v="8643"/>
    <x v="3"/>
    <x v="2"/>
    <x v="1"/>
    <x v="7"/>
    <s v="LEG_ENV_NIMPC"/>
  </r>
  <r>
    <x v="1"/>
    <n v="1416"/>
    <x v="3"/>
    <x v="3"/>
    <x v="1"/>
    <x v="7"/>
    <s v="LEG_ENV_NIMPC"/>
  </r>
  <r>
    <x v="1"/>
    <n v="188"/>
    <x v="3"/>
    <x v="0"/>
    <x v="1"/>
    <x v="7"/>
    <s v="LEG_ENV_NIMPC"/>
  </r>
  <r>
    <x v="1"/>
    <n v="10247"/>
    <x v="3"/>
    <x v="1"/>
    <x v="1"/>
    <x v="7"/>
    <s v="LEG_ENV_NIMPC"/>
  </r>
  <r>
    <x v="1"/>
    <n v="77"/>
    <x v="4"/>
    <x v="2"/>
    <x v="1"/>
    <x v="7"/>
    <s v="LEG_ENV_NIMPC"/>
  </r>
  <r>
    <x v="1"/>
    <n v="10"/>
    <x v="4"/>
    <x v="3"/>
    <x v="1"/>
    <x v="7"/>
    <s v="LEG_ENV_NIMPC"/>
  </r>
  <r>
    <x v="1"/>
    <n v="1"/>
    <x v="4"/>
    <x v="0"/>
    <x v="1"/>
    <x v="7"/>
    <s v="LEG_ENV_NIMPC"/>
  </r>
  <r>
    <x v="1"/>
    <n v="88"/>
    <x v="4"/>
    <x v="1"/>
    <x v="1"/>
    <x v="7"/>
    <s v="LEG_ENV_NIMPC"/>
  </r>
  <r>
    <x v="1"/>
    <n v="1"/>
    <x v="5"/>
    <x v="1"/>
    <x v="1"/>
    <x v="7"/>
    <s v="LEG_ENV_NIMPC"/>
  </r>
  <r>
    <x v="1"/>
    <n v="1"/>
    <x v="6"/>
    <x v="1"/>
    <x v="1"/>
    <x v="7"/>
    <s v="LEG_ENV_NIMPC"/>
  </r>
  <r>
    <x v="1"/>
    <n v="86"/>
    <x v="7"/>
    <x v="1"/>
    <x v="1"/>
    <x v="7"/>
    <s v="LEG_ENV_NIMPC"/>
  </r>
  <r>
    <x v="1"/>
    <n v="0"/>
    <x v="8"/>
    <x v="1"/>
    <x v="1"/>
    <x v="7"/>
    <s v="LEG_ENV_NIMPC"/>
  </r>
  <r>
    <x v="1"/>
    <n v="3351"/>
    <x v="9"/>
    <x v="2"/>
    <x v="1"/>
    <x v="7"/>
    <s v="LEG_ENV_NIMPC"/>
  </r>
  <r>
    <x v="1"/>
    <n v="554"/>
    <x v="9"/>
    <x v="3"/>
    <x v="1"/>
    <x v="7"/>
    <s v="LEG_ENV_NIMPC"/>
  </r>
  <r>
    <x v="1"/>
    <n v="89"/>
    <x v="9"/>
    <x v="0"/>
    <x v="1"/>
    <x v="7"/>
    <s v="LEG_ENV_NIMPC"/>
  </r>
  <r>
    <x v="1"/>
    <n v="3994"/>
    <x v="9"/>
    <x v="1"/>
    <x v="1"/>
    <x v="7"/>
    <s v="LEG_ENV_NIMPC"/>
  </r>
  <r>
    <x v="1"/>
    <n v="3161"/>
    <x v="16"/>
    <x v="2"/>
    <x v="1"/>
    <x v="7"/>
    <s v="LEG_ENV_NIMPC"/>
  </r>
  <r>
    <x v="1"/>
    <n v="496"/>
    <x v="16"/>
    <x v="3"/>
    <x v="1"/>
    <x v="7"/>
    <s v="LEG_ENV_NIMPC"/>
  </r>
  <r>
    <x v="1"/>
    <n v="84"/>
    <x v="16"/>
    <x v="0"/>
    <x v="1"/>
    <x v="7"/>
    <s v="LEG_ENV_NIMPC"/>
  </r>
  <r>
    <x v="1"/>
    <n v="3741"/>
    <x v="16"/>
    <x v="1"/>
    <x v="1"/>
    <x v="7"/>
    <s v="LEG_ENV_NIMPC"/>
  </r>
  <r>
    <x v="1"/>
    <n v="1231"/>
    <x v="17"/>
    <x v="1"/>
    <x v="1"/>
    <x v="7"/>
    <s v="LEG_ENV_NIMPC"/>
  </r>
  <r>
    <x v="1"/>
    <n v="1304"/>
    <x v="18"/>
    <x v="1"/>
    <x v="1"/>
    <x v="7"/>
    <s v="LEG_ENV_NIMPC"/>
  </r>
  <r>
    <x v="1"/>
    <n v="66"/>
    <x v="19"/>
    <x v="1"/>
    <x v="1"/>
    <x v="7"/>
    <s v="LEG_ENV_NIMPC"/>
  </r>
  <r>
    <x v="1"/>
    <n v="7"/>
    <x v="20"/>
    <x v="1"/>
    <x v="1"/>
    <x v="7"/>
    <s v="LEG_ENV_NIMPC"/>
  </r>
  <r>
    <x v="1"/>
    <n v="132"/>
    <x v="21"/>
    <x v="1"/>
    <x v="1"/>
    <x v="7"/>
    <s v="LEG_ENV_NIMPC"/>
  </r>
  <r>
    <x v="1"/>
    <n v="77"/>
    <x v="22"/>
    <x v="1"/>
    <x v="1"/>
    <x v="7"/>
    <s v="LEG_ENV_NIMPC"/>
  </r>
  <r>
    <x v="1"/>
    <n v="41"/>
    <x v="23"/>
    <x v="1"/>
    <x v="1"/>
    <x v="7"/>
    <s v="LEG_ENV_NIMPC"/>
  </r>
  <r>
    <x v="1"/>
    <n v="141"/>
    <x v="24"/>
    <x v="1"/>
    <x v="1"/>
    <x v="7"/>
    <s v="LEG_ENV_NIMPC"/>
  </r>
  <r>
    <x v="1"/>
    <n v="40"/>
    <x v="25"/>
    <x v="1"/>
    <x v="1"/>
    <x v="7"/>
    <s v="LEG_ENV_NIMPC"/>
  </r>
  <r>
    <x v="1"/>
    <n v="645"/>
    <x v="26"/>
    <x v="1"/>
    <x v="1"/>
    <x v="7"/>
    <s v="LEG_ENV_NIMPC"/>
  </r>
  <r>
    <x v="1"/>
    <n v="270"/>
    <x v="27"/>
    <x v="1"/>
    <x v="1"/>
    <x v="7"/>
    <s v="LEG_ENV_NIMPC"/>
  </r>
  <r>
    <x v="1"/>
    <n v="37"/>
    <x v="28"/>
    <x v="2"/>
    <x v="1"/>
    <x v="7"/>
    <s v="LEG_ENV_NIMPC"/>
  </r>
  <r>
    <x v="1"/>
    <n v="9"/>
    <x v="28"/>
    <x v="3"/>
    <x v="1"/>
    <x v="7"/>
    <s v="LEG_ENV_NIMPC"/>
  </r>
  <r>
    <x v="1"/>
    <n v="3"/>
    <x v="28"/>
    <x v="0"/>
    <x v="1"/>
    <x v="7"/>
    <s v="LEG_ENV_NIMPC"/>
  </r>
  <r>
    <x v="1"/>
    <n v="49"/>
    <x v="28"/>
    <x v="1"/>
    <x v="1"/>
    <x v="7"/>
    <s v="LEG_ENV_NIMPC"/>
  </r>
  <r>
    <x v="1"/>
    <n v="76"/>
    <x v="0"/>
    <x v="2"/>
    <x v="1"/>
    <x v="7"/>
    <s v="LEG_ENV_NIMPC"/>
  </r>
  <r>
    <x v="1"/>
    <n v="39"/>
    <x v="0"/>
    <x v="3"/>
    <x v="1"/>
    <x v="7"/>
    <s v="LEG_ENV_NIMPC"/>
  </r>
  <r>
    <x v="1"/>
    <n v="1"/>
    <x v="0"/>
    <x v="0"/>
    <x v="1"/>
    <x v="7"/>
    <s v="LEG_ENV_NIMPC"/>
  </r>
  <r>
    <x v="1"/>
    <n v="117"/>
    <x v="0"/>
    <x v="1"/>
    <x v="1"/>
    <x v="7"/>
    <s v="LEG_ENV_NIMPC"/>
  </r>
  <r>
    <x v="1"/>
    <n v="60"/>
    <x v="30"/>
    <x v="1"/>
    <x v="1"/>
    <x v="7"/>
    <s v="LEG_ENV_NIMPC"/>
  </r>
  <r>
    <x v="1"/>
    <n v="56"/>
    <x v="31"/>
    <x v="1"/>
    <x v="1"/>
    <x v="7"/>
    <s v="LEG_ENV_NIMPC"/>
  </r>
  <r>
    <x v="1"/>
    <n v="2705"/>
    <x v="1"/>
    <x v="2"/>
    <x v="1"/>
    <x v="7"/>
    <s v="LEG_ENV_NIMPC"/>
  </r>
  <r>
    <x v="1"/>
    <n v="395"/>
    <x v="1"/>
    <x v="3"/>
    <x v="1"/>
    <x v="7"/>
    <s v="LEG_ENV_NIMPC"/>
  </r>
  <r>
    <x v="1"/>
    <n v="29"/>
    <x v="1"/>
    <x v="0"/>
    <x v="1"/>
    <x v="7"/>
    <s v="LEG_ENV_NIMPC"/>
  </r>
  <r>
    <x v="1"/>
    <n v="3129"/>
    <x v="1"/>
    <x v="1"/>
    <x v="1"/>
    <x v="7"/>
    <s v="LEG_ENV_NIMPC"/>
  </r>
  <r>
    <x v="1"/>
    <n v="5292"/>
    <x v="2"/>
    <x v="2"/>
    <x v="1"/>
    <x v="7"/>
    <s v="LEG_ENV_NIMPC"/>
  </r>
  <r>
    <x v="1"/>
    <n v="862"/>
    <x v="2"/>
    <x v="3"/>
    <x v="1"/>
    <x v="7"/>
    <s v="LEG_ENV_NIMPC"/>
  </r>
  <r>
    <x v="1"/>
    <n v="99"/>
    <x v="2"/>
    <x v="0"/>
    <x v="1"/>
    <x v="7"/>
    <s v="LEG_ENV_NIMPC"/>
  </r>
  <r>
    <x v="1"/>
    <n v="6253"/>
    <x v="2"/>
    <x v="1"/>
    <x v="1"/>
    <x v="7"/>
    <s v="LEG_ENV_NIMPC"/>
  </r>
  <r>
    <x v="1"/>
    <n v="1136"/>
    <x v="29"/>
    <x v="2"/>
    <x v="1"/>
    <x v="7"/>
    <s v="LEG_ENV_NIMPC"/>
  </r>
  <r>
    <x v="1"/>
    <n v="187"/>
    <x v="29"/>
    <x v="3"/>
    <x v="1"/>
    <x v="7"/>
    <s v="LEG_ENV_NIMPC"/>
  </r>
  <r>
    <x v="1"/>
    <n v="16"/>
    <x v="29"/>
    <x v="0"/>
    <x v="1"/>
    <x v="7"/>
    <s v="LEG_ENV_NIMPC"/>
  </r>
  <r>
    <x v="1"/>
    <n v="1339"/>
    <x v="29"/>
    <x v="1"/>
    <x v="1"/>
    <x v="7"/>
    <s v="LEG_ENV_NIMPC"/>
  </r>
  <r>
    <x v="1"/>
    <n v="682"/>
    <x v="15"/>
    <x v="2"/>
    <x v="1"/>
    <x v="7"/>
    <s v="LEG_ENV_NIMPC"/>
  </r>
  <r>
    <x v="1"/>
    <n v="157"/>
    <x v="15"/>
    <x v="3"/>
    <x v="1"/>
    <x v="7"/>
    <s v="LEG_ENV_NIMPC"/>
  </r>
  <r>
    <x v="1"/>
    <n v="38"/>
    <x v="15"/>
    <x v="0"/>
    <x v="1"/>
    <x v="7"/>
    <s v="LEG_ENV_NIMPC"/>
  </r>
  <r>
    <x v="1"/>
    <n v="877"/>
    <x v="15"/>
    <x v="1"/>
    <x v="1"/>
    <x v="7"/>
    <s v="LEG_ENV_NIMPC"/>
  </r>
  <r>
    <x v="1"/>
    <n v="471"/>
    <x v="32"/>
    <x v="1"/>
    <x v="1"/>
    <x v="7"/>
    <s v="LEG_ENV_NIMPC"/>
  </r>
  <r>
    <x v="1"/>
    <n v="269"/>
    <x v="10"/>
    <x v="2"/>
    <x v="1"/>
    <x v="7"/>
    <s v="LEG_ENV_NIMPC"/>
  </r>
  <r>
    <x v="1"/>
    <n v="49"/>
    <x v="10"/>
    <x v="3"/>
    <x v="1"/>
    <x v="7"/>
    <s v="LEG_ENV_NIMPC"/>
  </r>
  <r>
    <x v="1"/>
    <n v="14"/>
    <x v="10"/>
    <x v="0"/>
    <x v="1"/>
    <x v="7"/>
    <s v="LEG_ENV_NIMPC"/>
  </r>
  <r>
    <x v="1"/>
    <n v="333"/>
    <x v="10"/>
    <x v="1"/>
    <x v="1"/>
    <x v="7"/>
    <s v="LEG_ENV_NIMPC"/>
  </r>
  <r>
    <x v="1"/>
    <n v="79"/>
    <x v="11"/>
    <x v="1"/>
    <x v="1"/>
    <x v="7"/>
    <s v="LEG_ENV_NIMPC"/>
  </r>
  <r>
    <x v="1"/>
    <n v="43"/>
    <x v="12"/>
    <x v="1"/>
    <x v="1"/>
    <x v="7"/>
    <s v="LEG_ENV_NIMPC"/>
  </r>
  <r>
    <x v="1"/>
    <n v="210"/>
    <x v="13"/>
    <x v="1"/>
    <x v="1"/>
    <x v="7"/>
    <s v="LEG_ENV_NIMPC"/>
  </r>
  <r>
    <x v="1"/>
    <n v="1517"/>
    <x v="3"/>
    <x v="2"/>
    <x v="1"/>
    <x v="8"/>
    <s v="LEG_ENV_PHIC"/>
  </r>
  <r>
    <x v="1"/>
    <n v="243"/>
    <x v="3"/>
    <x v="3"/>
    <x v="1"/>
    <x v="8"/>
    <s v="LEG_ENV_PHIC"/>
  </r>
  <r>
    <x v="1"/>
    <n v="31"/>
    <x v="3"/>
    <x v="0"/>
    <x v="1"/>
    <x v="8"/>
    <s v="LEG_ENV_PHIC"/>
  </r>
  <r>
    <x v="1"/>
    <n v="1791"/>
    <x v="3"/>
    <x v="1"/>
    <x v="1"/>
    <x v="8"/>
    <s v="LEG_ENV_PHIC"/>
  </r>
  <r>
    <x v="1"/>
    <n v="22"/>
    <x v="4"/>
    <x v="2"/>
    <x v="1"/>
    <x v="8"/>
    <s v="LEG_ENV_PHIC"/>
  </r>
  <r>
    <x v="1"/>
    <n v="2"/>
    <x v="4"/>
    <x v="3"/>
    <x v="1"/>
    <x v="8"/>
    <s v="LEG_ENV_PHIC"/>
  </r>
  <r>
    <x v="1"/>
    <n v="1"/>
    <x v="4"/>
    <x v="0"/>
    <x v="1"/>
    <x v="8"/>
    <s v="LEG_ENV_PHIC"/>
  </r>
  <r>
    <x v="1"/>
    <n v="25"/>
    <x v="4"/>
    <x v="1"/>
    <x v="1"/>
    <x v="8"/>
    <s v="LEG_ENV_PHIC"/>
  </r>
  <r>
    <x v="1"/>
    <n v="1"/>
    <x v="5"/>
    <x v="1"/>
    <x v="1"/>
    <x v="8"/>
    <s v="LEG_ENV_PHIC"/>
  </r>
  <r>
    <x v="1"/>
    <n v="0"/>
    <x v="6"/>
    <x v="1"/>
    <x v="1"/>
    <x v="8"/>
    <s v="LEG_ENV_PHIC"/>
  </r>
  <r>
    <x v="1"/>
    <n v="23"/>
    <x v="7"/>
    <x v="1"/>
    <x v="1"/>
    <x v="8"/>
    <s v="LEG_ENV_PHIC"/>
  </r>
  <r>
    <x v="1"/>
    <n v="1"/>
    <x v="8"/>
    <x v="1"/>
    <x v="1"/>
    <x v="8"/>
    <s v="LEG_ENV_PHIC"/>
  </r>
  <r>
    <x v="1"/>
    <n v="726"/>
    <x v="9"/>
    <x v="2"/>
    <x v="1"/>
    <x v="8"/>
    <s v="LEG_ENV_PHIC"/>
  </r>
  <r>
    <x v="1"/>
    <n v="169"/>
    <x v="9"/>
    <x v="3"/>
    <x v="1"/>
    <x v="8"/>
    <s v="LEG_ENV_PHIC"/>
  </r>
  <r>
    <x v="1"/>
    <n v="24"/>
    <x v="9"/>
    <x v="0"/>
    <x v="1"/>
    <x v="8"/>
    <s v="LEG_ENV_PHIC"/>
  </r>
  <r>
    <x v="1"/>
    <n v="918"/>
    <x v="9"/>
    <x v="1"/>
    <x v="1"/>
    <x v="8"/>
    <s v="LEG_ENV_PHIC"/>
  </r>
  <r>
    <x v="1"/>
    <n v="668"/>
    <x v="16"/>
    <x v="2"/>
    <x v="1"/>
    <x v="8"/>
    <s v="LEG_ENV_PHIC"/>
  </r>
  <r>
    <x v="1"/>
    <n v="155"/>
    <x v="16"/>
    <x v="3"/>
    <x v="1"/>
    <x v="8"/>
    <s v="LEG_ENV_PHIC"/>
  </r>
  <r>
    <x v="1"/>
    <n v="23"/>
    <x v="16"/>
    <x v="0"/>
    <x v="1"/>
    <x v="8"/>
    <s v="LEG_ENV_PHIC"/>
  </r>
  <r>
    <x v="1"/>
    <n v="846"/>
    <x v="16"/>
    <x v="1"/>
    <x v="1"/>
    <x v="8"/>
    <s v="LEG_ENV_PHIC"/>
  </r>
  <r>
    <x v="1"/>
    <n v="292"/>
    <x v="17"/>
    <x v="1"/>
    <x v="1"/>
    <x v="8"/>
    <s v="LEG_ENV_PHIC"/>
  </r>
  <r>
    <x v="1"/>
    <n v="311"/>
    <x v="18"/>
    <x v="1"/>
    <x v="1"/>
    <x v="8"/>
    <s v="LEG_ENV_PHIC"/>
  </r>
  <r>
    <x v="1"/>
    <n v="18"/>
    <x v="19"/>
    <x v="1"/>
    <x v="1"/>
    <x v="8"/>
    <s v="LEG_ENV_PHIC"/>
  </r>
  <r>
    <x v="1"/>
    <n v="0"/>
    <x v="20"/>
    <x v="1"/>
    <x v="1"/>
    <x v="8"/>
    <s v="LEG_ENV_PHIC"/>
  </r>
  <r>
    <x v="1"/>
    <n v="25"/>
    <x v="21"/>
    <x v="1"/>
    <x v="1"/>
    <x v="8"/>
    <s v="LEG_ENV_PHIC"/>
  </r>
  <r>
    <x v="1"/>
    <n v="43"/>
    <x v="22"/>
    <x v="1"/>
    <x v="1"/>
    <x v="8"/>
    <s v="LEG_ENV_PHIC"/>
  </r>
  <r>
    <x v="1"/>
    <n v="11"/>
    <x v="23"/>
    <x v="1"/>
    <x v="1"/>
    <x v="8"/>
    <s v="LEG_ENV_PHIC"/>
  </r>
  <r>
    <x v="1"/>
    <n v="36"/>
    <x v="24"/>
    <x v="1"/>
    <x v="1"/>
    <x v="8"/>
    <s v="LEG_ENV_PHIC"/>
  </r>
  <r>
    <x v="1"/>
    <n v="9"/>
    <x v="25"/>
    <x v="1"/>
    <x v="1"/>
    <x v="8"/>
    <s v="LEG_ENV_PHIC"/>
  </r>
  <r>
    <x v="1"/>
    <n v="134"/>
    <x v="26"/>
    <x v="1"/>
    <x v="1"/>
    <x v="8"/>
    <s v="LEG_ENV_PHIC"/>
  </r>
  <r>
    <x v="1"/>
    <n v="53"/>
    <x v="27"/>
    <x v="1"/>
    <x v="1"/>
    <x v="8"/>
    <s v="LEG_ENV_PHIC"/>
  </r>
  <r>
    <x v="1"/>
    <n v="10"/>
    <x v="28"/>
    <x v="2"/>
    <x v="1"/>
    <x v="8"/>
    <s v="LEG_ENV_PHIC"/>
  </r>
  <r>
    <x v="1"/>
    <n v="1"/>
    <x v="28"/>
    <x v="3"/>
    <x v="1"/>
    <x v="8"/>
    <s v="LEG_ENV_PHIC"/>
  </r>
  <r>
    <x v="1"/>
    <n v="0"/>
    <x v="28"/>
    <x v="0"/>
    <x v="1"/>
    <x v="8"/>
    <s v="LEG_ENV_PHIC"/>
  </r>
  <r>
    <x v="1"/>
    <n v="11"/>
    <x v="28"/>
    <x v="1"/>
    <x v="1"/>
    <x v="8"/>
    <s v="LEG_ENV_PHIC"/>
  </r>
  <r>
    <x v="1"/>
    <n v="25"/>
    <x v="0"/>
    <x v="2"/>
    <x v="1"/>
    <x v="8"/>
    <s v="LEG_ENV_PHIC"/>
  </r>
  <r>
    <x v="1"/>
    <n v="10"/>
    <x v="0"/>
    <x v="3"/>
    <x v="1"/>
    <x v="8"/>
    <s v="LEG_ENV_PHIC"/>
  </r>
  <r>
    <x v="1"/>
    <n v="0"/>
    <x v="0"/>
    <x v="0"/>
    <x v="1"/>
    <x v="8"/>
    <s v="LEG_ENV_PHIC"/>
  </r>
  <r>
    <x v="1"/>
    <n v="35"/>
    <x v="0"/>
    <x v="1"/>
    <x v="1"/>
    <x v="8"/>
    <s v="LEG_ENV_PHIC"/>
  </r>
  <r>
    <x v="1"/>
    <n v="16"/>
    <x v="30"/>
    <x v="1"/>
    <x v="1"/>
    <x v="8"/>
    <s v="LEG_ENV_PHIC"/>
  </r>
  <r>
    <x v="1"/>
    <n v="20"/>
    <x v="31"/>
    <x v="1"/>
    <x v="1"/>
    <x v="8"/>
    <s v="LEG_ENV_PHIC"/>
  </r>
  <r>
    <x v="1"/>
    <n v="512"/>
    <x v="1"/>
    <x v="2"/>
    <x v="1"/>
    <x v="8"/>
    <s v="LEG_ENV_PHIC"/>
  </r>
  <r>
    <x v="1"/>
    <n v="40"/>
    <x v="1"/>
    <x v="3"/>
    <x v="1"/>
    <x v="8"/>
    <s v="LEG_ENV_PHIC"/>
  </r>
  <r>
    <x v="1"/>
    <n v="0"/>
    <x v="1"/>
    <x v="0"/>
    <x v="1"/>
    <x v="8"/>
    <s v="LEG_ENV_PHIC"/>
  </r>
  <r>
    <x v="1"/>
    <n v="552"/>
    <x v="1"/>
    <x v="1"/>
    <x v="1"/>
    <x v="8"/>
    <s v="LEG_ENV_PHIC"/>
  </r>
  <r>
    <x v="1"/>
    <n v="791"/>
    <x v="2"/>
    <x v="2"/>
    <x v="1"/>
    <x v="8"/>
    <s v="LEG_ENV_PHIC"/>
  </r>
  <r>
    <x v="1"/>
    <n v="74"/>
    <x v="2"/>
    <x v="3"/>
    <x v="1"/>
    <x v="8"/>
    <s v="LEG_ENV_PHIC"/>
  </r>
  <r>
    <x v="1"/>
    <n v="7"/>
    <x v="2"/>
    <x v="0"/>
    <x v="1"/>
    <x v="8"/>
    <s v="LEG_ENV_PHIC"/>
  </r>
  <r>
    <x v="1"/>
    <n v="872"/>
    <x v="2"/>
    <x v="1"/>
    <x v="1"/>
    <x v="8"/>
    <s v="LEG_ENV_PHIC"/>
  </r>
  <r>
    <x v="1"/>
    <n v="216"/>
    <x v="29"/>
    <x v="2"/>
    <x v="1"/>
    <x v="8"/>
    <s v="LEG_ENV_PHIC"/>
  </r>
  <r>
    <x v="1"/>
    <n v="27"/>
    <x v="29"/>
    <x v="3"/>
    <x v="1"/>
    <x v="8"/>
    <s v="LEG_ENV_PHIC"/>
  </r>
  <r>
    <x v="1"/>
    <n v="3"/>
    <x v="29"/>
    <x v="0"/>
    <x v="1"/>
    <x v="8"/>
    <s v="LEG_ENV_PHIC"/>
  </r>
  <r>
    <x v="1"/>
    <n v="247"/>
    <x v="29"/>
    <x v="1"/>
    <x v="1"/>
    <x v="8"/>
    <s v="LEG_ENV_PHIC"/>
  </r>
  <r>
    <x v="1"/>
    <n v="20"/>
    <x v="15"/>
    <x v="2"/>
    <x v="1"/>
    <x v="8"/>
    <s v="LEG_ENV_PHIC"/>
  </r>
  <r>
    <x v="1"/>
    <n v="0"/>
    <x v="15"/>
    <x v="3"/>
    <x v="1"/>
    <x v="8"/>
    <s v="LEG_ENV_PHIC"/>
  </r>
  <r>
    <x v="1"/>
    <n v="3"/>
    <x v="15"/>
    <x v="0"/>
    <x v="1"/>
    <x v="8"/>
    <s v="LEG_ENV_PHIC"/>
  </r>
  <r>
    <x v="1"/>
    <n v="23"/>
    <x v="15"/>
    <x v="1"/>
    <x v="1"/>
    <x v="8"/>
    <s v="LEG_ENV_PHIC"/>
  </r>
  <r>
    <x v="1"/>
    <n v="12"/>
    <x v="32"/>
    <x v="1"/>
    <x v="1"/>
    <x v="8"/>
    <s v="LEG_ENV_PHIC"/>
  </r>
  <r>
    <x v="1"/>
    <n v="5"/>
    <x v="10"/>
    <x v="2"/>
    <x v="1"/>
    <x v="8"/>
    <s v="LEG_ENV_PHIC"/>
  </r>
  <r>
    <x v="1"/>
    <n v="0"/>
    <x v="10"/>
    <x v="3"/>
    <x v="1"/>
    <x v="8"/>
    <s v="LEG_ENV_PHIC"/>
  </r>
  <r>
    <x v="1"/>
    <n v="0"/>
    <x v="10"/>
    <x v="0"/>
    <x v="1"/>
    <x v="8"/>
    <s v="LEG_ENV_PHIC"/>
  </r>
  <r>
    <x v="1"/>
    <n v="5"/>
    <x v="10"/>
    <x v="1"/>
    <x v="1"/>
    <x v="8"/>
    <s v="LEG_ENV_PHIC"/>
  </r>
  <r>
    <x v="1"/>
    <n v="0"/>
    <x v="11"/>
    <x v="1"/>
    <x v="1"/>
    <x v="8"/>
    <s v="LEG_ENV_PHIC"/>
  </r>
  <r>
    <x v="1"/>
    <n v="0"/>
    <x v="12"/>
    <x v="1"/>
    <x v="1"/>
    <x v="8"/>
    <s v="LEG_ENV_PHIC"/>
  </r>
  <r>
    <x v="1"/>
    <n v="5"/>
    <x v="13"/>
    <x v="1"/>
    <x v="1"/>
    <x v="8"/>
    <s v="LEG_ENV_PHIC"/>
  </r>
  <r>
    <x v="1"/>
    <n v="712"/>
    <x v="3"/>
    <x v="2"/>
    <x v="1"/>
    <x v="9"/>
    <s v="LEG_IP_IF"/>
  </r>
  <r>
    <x v="1"/>
    <n v="198"/>
    <x v="3"/>
    <x v="3"/>
    <x v="1"/>
    <x v="9"/>
    <s v="LEG_IP_IF"/>
  </r>
  <r>
    <x v="1"/>
    <n v="29"/>
    <x v="3"/>
    <x v="0"/>
    <x v="1"/>
    <x v="9"/>
    <s v="LEG_IP_IF"/>
  </r>
  <r>
    <x v="1"/>
    <n v="1235"/>
    <x v="9"/>
    <x v="2"/>
    <x v="0"/>
    <x v="16"/>
    <s v="LEG_DPR_NIMPC"/>
  </r>
  <r>
    <x v="1"/>
    <n v="139"/>
    <x v="9"/>
    <x v="3"/>
    <x v="0"/>
    <x v="16"/>
    <s v="LEG_DPR_NIMPC"/>
  </r>
  <r>
    <x v="1"/>
    <n v="9"/>
    <x v="9"/>
    <x v="0"/>
    <x v="0"/>
    <x v="16"/>
    <s v="LEG_DPR_NIMPC"/>
  </r>
  <r>
    <x v="1"/>
    <n v="1383"/>
    <x v="9"/>
    <x v="1"/>
    <x v="0"/>
    <x v="16"/>
    <s v="LEG_DPR_NIMPC"/>
  </r>
  <r>
    <x v="1"/>
    <n v="1116"/>
    <x v="16"/>
    <x v="2"/>
    <x v="0"/>
    <x v="16"/>
    <s v="LEG_DPR_NIMPC"/>
  </r>
  <r>
    <x v="1"/>
    <n v="119"/>
    <x v="16"/>
    <x v="3"/>
    <x v="0"/>
    <x v="16"/>
    <s v="LEG_DPR_NIMPC"/>
  </r>
  <r>
    <x v="1"/>
    <n v="8"/>
    <x v="16"/>
    <x v="0"/>
    <x v="0"/>
    <x v="16"/>
    <s v="LEG_DPR_NIMPC"/>
  </r>
  <r>
    <x v="1"/>
    <n v="1242"/>
    <x v="16"/>
    <x v="1"/>
    <x v="0"/>
    <x v="16"/>
    <s v="LEG_DPR_NIMPC"/>
  </r>
  <r>
    <x v="1"/>
    <n v="358"/>
    <x v="17"/>
    <x v="1"/>
    <x v="0"/>
    <x v="16"/>
    <s v="LEG_DPR_NIMPC"/>
  </r>
  <r>
    <x v="1"/>
    <n v="377"/>
    <x v="18"/>
    <x v="1"/>
    <x v="0"/>
    <x v="16"/>
    <s v="LEG_DPR_NIMPC"/>
  </r>
  <r>
    <x v="1"/>
    <n v="18"/>
    <x v="19"/>
    <x v="1"/>
    <x v="0"/>
    <x v="16"/>
    <s v="LEG_DPR_NIMPC"/>
  </r>
  <r>
    <x v="1"/>
    <n v="2"/>
    <x v="20"/>
    <x v="1"/>
    <x v="0"/>
    <x v="16"/>
    <s v="LEG_DPR_NIMPC"/>
  </r>
  <r>
    <x v="1"/>
    <n v="47"/>
    <x v="21"/>
    <x v="1"/>
    <x v="0"/>
    <x v="16"/>
    <s v="LEG_DPR_NIMPC"/>
  </r>
  <r>
    <x v="1"/>
    <n v="10"/>
    <x v="22"/>
    <x v="1"/>
    <x v="0"/>
    <x v="16"/>
    <s v="LEG_DPR_NIMPC"/>
  </r>
  <r>
    <x v="1"/>
    <n v="7"/>
    <x v="23"/>
    <x v="1"/>
    <x v="0"/>
    <x v="16"/>
    <s v="LEG_DPR_NIMPC"/>
  </r>
  <r>
    <x v="1"/>
    <n v="39"/>
    <x v="24"/>
    <x v="1"/>
    <x v="0"/>
    <x v="16"/>
    <s v="LEG_DPR_NIMPC"/>
  </r>
  <r>
    <x v="1"/>
    <n v="17"/>
    <x v="25"/>
    <x v="1"/>
    <x v="0"/>
    <x v="16"/>
    <s v="LEG_DPR_NIMPC"/>
  </r>
  <r>
    <x v="1"/>
    <n v="222"/>
    <x v="26"/>
    <x v="1"/>
    <x v="0"/>
    <x v="16"/>
    <s v="LEG_DPR_NIMPC"/>
  </r>
  <r>
    <x v="1"/>
    <n v="92"/>
    <x v="27"/>
    <x v="1"/>
    <x v="0"/>
    <x v="16"/>
    <s v="LEG_DPR_NIMPC"/>
  </r>
  <r>
    <x v="1"/>
    <n v="19"/>
    <x v="28"/>
    <x v="2"/>
    <x v="0"/>
    <x v="16"/>
    <s v="LEG_DPR_NIMPC"/>
  </r>
  <r>
    <x v="1"/>
    <n v="2"/>
    <x v="28"/>
    <x v="3"/>
    <x v="0"/>
    <x v="16"/>
    <s v="LEG_DPR_NIMPC"/>
  </r>
  <r>
    <x v="1"/>
    <n v="1"/>
    <x v="28"/>
    <x v="0"/>
    <x v="0"/>
    <x v="16"/>
    <s v="LEG_DPR_NIMPC"/>
  </r>
  <r>
    <x v="1"/>
    <n v="22"/>
    <x v="28"/>
    <x v="1"/>
    <x v="0"/>
    <x v="16"/>
    <s v="LEG_DPR_NIMPC"/>
  </r>
  <r>
    <x v="1"/>
    <n v="46"/>
    <x v="0"/>
    <x v="2"/>
    <x v="0"/>
    <x v="16"/>
    <s v="LEG_DPR_NIMPC"/>
  </r>
  <r>
    <x v="1"/>
    <n v="17"/>
    <x v="0"/>
    <x v="3"/>
    <x v="0"/>
    <x v="16"/>
    <s v="LEG_DPR_NIMPC"/>
  </r>
  <r>
    <x v="1"/>
    <n v="0"/>
    <x v="0"/>
    <x v="0"/>
    <x v="0"/>
    <x v="16"/>
    <s v="LEG_DPR_NIMPC"/>
  </r>
  <r>
    <x v="1"/>
    <n v="63"/>
    <x v="0"/>
    <x v="1"/>
    <x v="0"/>
    <x v="16"/>
    <s v="LEG_DPR_NIMPC"/>
  </r>
  <r>
    <x v="1"/>
    <n v="22"/>
    <x v="30"/>
    <x v="1"/>
    <x v="0"/>
    <x v="16"/>
    <s v="LEG_DPR_NIMPC"/>
  </r>
  <r>
    <x v="1"/>
    <n v="40"/>
    <x v="31"/>
    <x v="1"/>
    <x v="0"/>
    <x v="16"/>
    <s v="LEG_DPR_NIMPC"/>
  </r>
  <r>
    <x v="1"/>
    <n v="726"/>
    <x v="1"/>
    <x v="2"/>
    <x v="0"/>
    <x v="16"/>
    <s v="LEG_DPR_NIMPC"/>
  </r>
  <r>
    <x v="1"/>
    <n v="95"/>
    <x v="1"/>
    <x v="3"/>
    <x v="0"/>
    <x v="16"/>
    <s v="LEG_DPR_NIMPC"/>
  </r>
  <r>
    <x v="1"/>
    <n v="6"/>
    <x v="1"/>
    <x v="0"/>
    <x v="0"/>
    <x v="16"/>
    <s v="LEG_DPR_NIMPC"/>
  </r>
  <r>
    <x v="1"/>
    <n v="827"/>
    <x v="1"/>
    <x v="1"/>
    <x v="0"/>
    <x v="16"/>
    <s v="LEG_DPR_NIMPC"/>
  </r>
  <r>
    <x v="1"/>
    <n v="1541"/>
    <x v="2"/>
    <x v="2"/>
    <x v="0"/>
    <x v="16"/>
    <s v="LEG_DPR_NIMPC"/>
  </r>
  <r>
    <x v="1"/>
    <n v="206"/>
    <x v="2"/>
    <x v="3"/>
    <x v="0"/>
    <x v="16"/>
    <s v="LEG_DPR_NIMPC"/>
  </r>
  <r>
    <x v="1"/>
    <n v="10"/>
    <x v="2"/>
    <x v="0"/>
    <x v="0"/>
    <x v="16"/>
    <s v="LEG_DPR_NIMPC"/>
  </r>
  <r>
    <x v="1"/>
    <n v="1757"/>
    <x v="2"/>
    <x v="1"/>
    <x v="0"/>
    <x v="16"/>
    <s v="LEG_DPR_NIMPC"/>
  </r>
  <r>
    <x v="1"/>
    <n v="483"/>
    <x v="29"/>
    <x v="2"/>
    <x v="0"/>
    <x v="16"/>
    <s v="LEG_DPR_NIMPC"/>
  </r>
  <r>
    <x v="1"/>
    <n v="67"/>
    <x v="29"/>
    <x v="3"/>
    <x v="0"/>
    <x v="16"/>
    <s v="LEG_DPR_NIMPC"/>
  </r>
  <r>
    <x v="1"/>
    <n v="1"/>
    <x v="29"/>
    <x v="0"/>
    <x v="0"/>
    <x v="16"/>
    <s v="LEG_DPR_NIMPC"/>
  </r>
  <r>
    <x v="1"/>
    <n v="551"/>
    <x v="29"/>
    <x v="1"/>
    <x v="0"/>
    <x v="16"/>
    <s v="LEG_DPR_NIMPC"/>
  </r>
  <r>
    <x v="1"/>
    <n v="139"/>
    <x v="15"/>
    <x v="2"/>
    <x v="0"/>
    <x v="16"/>
    <s v="LEG_DPR_NIMPC"/>
  </r>
  <r>
    <x v="1"/>
    <n v="29"/>
    <x v="15"/>
    <x v="3"/>
    <x v="0"/>
    <x v="16"/>
    <s v="LEG_DPR_NIMPC"/>
  </r>
  <r>
    <x v="1"/>
    <n v="3"/>
    <x v="15"/>
    <x v="0"/>
    <x v="0"/>
    <x v="16"/>
    <s v="LEG_DPR_NIMPC"/>
  </r>
  <r>
    <x v="1"/>
    <n v="171"/>
    <x v="15"/>
    <x v="1"/>
    <x v="0"/>
    <x v="16"/>
    <s v="LEG_DPR_NIMPC"/>
  </r>
  <r>
    <x v="1"/>
    <n v="58"/>
    <x v="32"/>
    <x v="1"/>
    <x v="0"/>
    <x v="16"/>
    <s v="LEG_DPR_NIMPC"/>
  </r>
  <r>
    <x v="1"/>
    <n v="64"/>
    <x v="10"/>
    <x v="2"/>
    <x v="0"/>
    <x v="16"/>
    <s v="LEG_DPR_NIMPC"/>
  </r>
  <r>
    <x v="1"/>
    <n v="4"/>
    <x v="10"/>
    <x v="3"/>
    <x v="0"/>
    <x v="16"/>
    <s v="LEG_DPR_NIMPC"/>
  </r>
  <r>
    <x v="1"/>
    <n v="0"/>
    <x v="10"/>
    <x v="0"/>
    <x v="0"/>
    <x v="16"/>
    <s v="LEG_DPR_NIMPC"/>
  </r>
  <r>
    <x v="1"/>
    <n v="67"/>
    <x v="10"/>
    <x v="1"/>
    <x v="0"/>
    <x v="16"/>
    <s v="LEG_DPR_NIMPC"/>
  </r>
  <r>
    <x v="1"/>
    <n v="19"/>
    <x v="11"/>
    <x v="1"/>
    <x v="0"/>
    <x v="16"/>
    <s v="LEG_DPR_NIMPC"/>
  </r>
  <r>
    <x v="1"/>
    <n v="7"/>
    <x v="12"/>
    <x v="1"/>
    <x v="0"/>
    <x v="16"/>
    <s v="LEG_DPR_NIMPC"/>
  </r>
  <r>
    <x v="1"/>
    <n v="41"/>
    <x v="13"/>
    <x v="1"/>
    <x v="0"/>
    <x v="16"/>
    <s v="LEG_DPR_NIMPC"/>
  </r>
  <r>
    <x v="1"/>
    <n v="365"/>
    <x v="3"/>
    <x v="2"/>
    <x v="0"/>
    <x v="15"/>
    <s v="LEG_DPR_PHIC"/>
  </r>
  <r>
    <x v="1"/>
    <n v="67"/>
    <x v="3"/>
    <x v="3"/>
    <x v="0"/>
    <x v="15"/>
    <s v="LEG_DPR_PHIC"/>
  </r>
  <r>
    <x v="1"/>
    <n v="7"/>
    <x v="3"/>
    <x v="0"/>
    <x v="0"/>
    <x v="15"/>
    <s v="LEG_DPR_PHIC"/>
  </r>
  <r>
    <x v="1"/>
    <n v="440"/>
    <x v="3"/>
    <x v="1"/>
    <x v="0"/>
    <x v="15"/>
    <s v="LEG_DPR_PHIC"/>
  </r>
  <r>
    <x v="1"/>
    <n v="2"/>
    <x v="4"/>
    <x v="2"/>
    <x v="0"/>
    <x v="15"/>
    <s v="LEG_DPR_PHIC"/>
  </r>
  <r>
    <x v="1"/>
    <n v="0"/>
    <x v="4"/>
    <x v="3"/>
    <x v="0"/>
    <x v="15"/>
    <s v="LEG_DPR_PHIC"/>
  </r>
  <r>
    <x v="1"/>
    <n v="0"/>
    <x v="4"/>
    <x v="0"/>
    <x v="0"/>
    <x v="15"/>
    <s v="LEG_DPR_PHIC"/>
  </r>
  <r>
    <x v="1"/>
    <n v="2"/>
    <x v="4"/>
    <x v="1"/>
    <x v="0"/>
    <x v="15"/>
    <s v="LEG_DPR_PHIC"/>
  </r>
  <r>
    <x v="1"/>
    <n v="0"/>
    <x v="5"/>
    <x v="1"/>
    <x v="0"/>
    <x v="15"/>
    <s v="LEG_DPR_PHIC"/>
  </r>
  <r>
    <x v="1"/>
    <n v="0"/>
    <x v="6"/>
    <x v="1"/>
    <x v="0"/>
    <x v="15"/>
    <s v="LEG_DPR_PHIC"/>
  </r>
  <r>
    <x v="1"/>
    <n v="2"/>
    <x v="7"/>
    <x v="1"/>
    <x v="0"/>
    <x v="15"/>
    <s v="LEG_DPR_PHIC"/>
  </r>
  <r>
    <x v="1"/>
    <n v="0"/>
    <x v="8"/>
    <x v="1"/>
    <x v="0"/>
    <x v="15"/>
    <s v="LEG_DPR_PHIC"/>
  </r>
  <r>
    <x v="1"/>
    <n v="129"/>
    <x v="9"/>
    <x v="2"/>
    <x v="0"/>
    <x v="15"/>
    <s v="LEG_DPR_PHIC"/>
  </r>
  <r>
    <x v="1"/>
    <n v="28"/>
    <x v="9"/>
    <x v="3"/>
    <x v="0"/>
    <x v="15"/>
    <s v="LEG_DPR_PHIC"/>
  </r>
  <r>
    <x v="1"/>
    <n v="4"/>
    <x v="9"/>
    <x v="0"/>
    <x v="0"/>
    <x v="15"/>
    <s v="LEG_DPR_PHIC"/>
  </r>
  <r>
    <x v="1"/>
    <n v="160"/>
    <x v="9"/>
    <x v="1"/>
    <x v="0"/>
    <x v="15"/>
    <s v="LEG_DPR_PHIC"/>
  </r>
  <r>
    <x v="1"/>
    <n v="121"/>
    <x v="16"/>
    <x v="2"/>
    <x v="0"/>
    <x v="15"/>
    <s v="LEG_DPR_PHIC"/>
  </r>
  <r>
    <x v="1"/>
    <n v="20"/>
    <x v="16"/>
    <x v="3"/>
    <x v="0"/>
    <x v="15"/>
    <s v="LEG_DPR_PHIC"/>
  </r>
  <r>
    <x v="1"/>
    <n v="2"/>
    <x v="16"/>
    <x v="0"/>
    <x v="0"/>
    <x v="15"/>
    <s v="LEG_DPR_PHIC"/>
  </r>
  <r>
    <x v="1"/>
    <n v="143"/>
    <x v="16"/>
    <x v="1"/>
    <x v="0"/>
    <x v="15"/>
    <s v="LEG_DPR_PHIC"/>
  </r>
  <r>
    <x v="1"/>
    <n v="29"/>
    <x v="17"/>
    <x v="1"/>
    <x v="0"/>
    <x v="15"/>
    <s v="LEG_DPR_PHIC"/>
  </r>
  <r>
    <x v="1"/>
    <n v="32"/>
    <x v="18"/>
    <x v="1"/>
    <x v="0"/>
    <x v="15"/>
    <s v="LEG_DPR_PHIC"/>
  </r>
  <r>
    <x v="1"/>
    <n v="1"/>
    <x v="19"/>
    <x v="1"/>
    <x v="0"/>
    <x v="15"/>
    <s v="LEG_DPR_PHIC"/>
  </r>
  <r>
    <x v="1"/>
    <n v="2"/>
    <x v="20"/>
    <x v="1"/>
    <x v="0"/>
    <x v="15"/>
    <s v="LEG_DPR_PHIC"/>
  </r>
  <r>
    <x v="1"/>
    <n v="6"/>
    <x v="21"/>
    <x v="1"/>
    <x v="0"/>
    <x v="15"/>
    <s v="LEG_DPR_PHIC"/>
  </r>
  <r>
    <x v="1"/>
    <n v="8"/>
    <x v="22"/>
    <x v="1"/>
    <x v="0"/>
    <x v="15"/>
    <s v="LEG_DPR_PHIC"/>
  </r>
  <r>
    <x v="1"/>
    <n v="0"/>
    <x v="23"/>
    <x v="1"/>
    <x v="0"/>
    <x v="15"/>
    <s v="LEG_DPR_PHIC"/>
  </r>
  <r>
    <x v="1"/>
    <n v="9"/>
    <x v="24"/>
    <x v="1"/>
    <x v="0"/>
    <x v="15"/>
    <s v="LEG_DPR_PHIC"/>
  </r>
  <r>
    <x v="1"/>
    <n v="2"/>
    <x v="25"/>
    <x v="1"/>
    <x v="0"/>
    <x v="15"/>
    <s v="LEG_DPR_PHIC"/>
  </r>
  <r>
    <x v="1"/>
    <n v="19"/>
    <x v="26"/>
    <x v="1"/>
    <x v="0"/>
    <x v="15"/>
    <s v="LEG_DPR_PHIC"/>
  </r>
  <r>
    <x v="1"/>
    <n v="3"/>
    <x v="27"/>
    <x v="1"/>
    <x v="0"/>
    <x v="15"/>
    <s v="LEG_DPR_PHIC"/>
  </r>
  <r>
    <x v="1"/>
    <n v="939"/>
    <x v="3"/>
    <x v="1"/>
    <x v="1"/>
    <x v="9"/>
    <s v="LEG_IP_IF"/>
  </r>
  <r>
    <x v="1"/>
    <n v="3"/>
    <x v="4"/>
    <x v="2"/>
    <x v="1"/>
    <x v="9"/>
    <s v="LEG_IP_IF"/>
  </r>
  <r>
    <x v="1"/>
    <n v="0"/>
    <x v="4"/>
    <x v="3"/>
    <x v="1"/>
    <x v="9"/>
    <s v="LEG_IP_IF"/>
  </r>
  <r>
    <x v="1"/>
    <n v="1"/>
    <x v="4"/>
    <x v="0"/>
    <x v="1"/>
    <x v="9"/>
    <s v="LEG_IP_IF"/>
  </r>
  <r>
    <x v="1"/>
    <n v="4"/>
    <x v="4"/>
    <x v="1"/>
    <x v="1"/>
    <x v="9"/>
    <s v="LEG_IP_IF"/>
  </r>
  <r>
    <x v="1"/>
    <n v="0"/>
    <x v="5"/>
    <x v="1"/>
    <x v="1"/>
    <x v="9"/>
    <s v="LEG_IP_IF"/>
  </r>
  <r>
    <x v="1"/>
    <n v="0"/>
    <x v="6"/>
    <x v="1"/>
    <x v="1"/>
    <x v="9"/>
    <s v="LEG_IP_IF"/>
  </r>
  <r>
    <x v="1"/>
    <n v="3"/>
    <x v="7"/>
    <x v="1"/>
    <x v="1"/>
    <x v="9"/>
    <s v="LEG_IP_IF"/>
  </r>
  <r>
    <x v="1"/>
    <n v="1"/>
    <x v="8"/>
    <x v="1"/>
    <x v="1"/>
    <x v="9"/>
    <s v="LEG_IP_IF"/>
  </r>
  <r>
    <x v="1"/>
    <n v="293"/>
    <x v="9"/>
    <x v="2"/>
    <x v="1"/>
    <x v="9"/>
    <s v="LEG_IP_IF"/>
  </r>
  <r>
    <x v="1"/>
    <n v="99"/>
    <x v="9"/>
    <x v="3"/>
    <x v="1"/>
    <x v="9"/>
    <s v="LEG_IP_IF"/>
  </r>
  <r>
    <x v="1"/>
    <n v="12"/>
    <x v="9"/>
    <x v="0"/>
    <x v="1"/>
    <x v="9"/>
    <s v="LEG_IP_IF"/>
  </r>
  <r>
    <x v="1"/>
    <n v="403"/>
    <x v="9"/>
    <x v="1"/>
    <x v="1"/>
    <x v="9"/>
    <s v="LEG_IP_IF"/>
  </r>
  <r>
    <x v="1"/>
    <n v="272"/>
    <x v="16"/>
    <x v="2"/>
    <x v="1"/>
    <x v="9"/>
    <s v="LEG_IP_IF"/>
  </r>
  <r>
    <x v="1"/>
    <n v="91"/>
    <x v="16"/>
    <x v="3"/>
    <x v="1"/>
    <x v="9"/>
    <s v="LEG_IP_IF"/>
  </r>
  <r>
    <x v="1"/>
    <n v="11"/>
    <x v="16"/>
    <x v="0"/>
    <x v="1"/>
    <x v="9"/>
    <s v="LEG_IP_IF"/>
  </r>
  <r>
    <x v="1"/>
    <n v="374"/>
    <x v="16"/>
    <x v="1"/>
    <x v="1"/>
    <x v="9"/>
    <s v="LEG_IP_IF"/>
  </r>
  <r>
    <x v="1"/>
    <n v="138"/>
    <x v="17"/>
    <x v="1"/>
    <x v="1"/>
    <x v="9"/>
    <s v="LEG_IP_IF"/>
  </r>
  <r>
    <x v="1"/>
    <n v="145"/>
    <x v="18"/>
    <x v="1"/>
    <x v="1"/>
    <x v="9"/>
    <s v="LEG_IP_IF"/>
  </r>
  <r>
    <x v="1"/>
    <n v="7"/>
    <x v="19"/>
    <x v="1"/>
    <x v="1"/>
    <x v="9"/>
    <s v="LEG_IP_IF"/>
  </r>
  <r>
    <x v="1"/>
    <n v="0"/>
    <x v="20"/>
    <x v="1"/>
    <x v="1"/>
    <x v="9"/>
    <s v="LEG_IP_IF"/>
  </r>
  <r>
    <x v="1"/>
    <n v="3"/>
    <x v="21"/>
    <x v="1"/>
    <x v="1"/>
    <x v="9"/>
    <s v="LEG_IP_IF"/>
  </r>
  <r>
    <x v="1"/>
    <n v="12"/>
    <x v="22"/>
    <x v="1"/>
    <x v="1"/>
    <x v="9"/>
    <s v="LEG_IP_IF"/>
  </r>
  <r>
    <x v="1"/>
    <n v="9"/>
    <x v="23"/>
    <x v="1"/>
    <x v="1"/>
    <x v="9"/>
    <s v="LEG_IP_IF"/>
  </r>
  <r>
    <x v="1"/>
    <n v="17"/>
    <x v="24"/>
    <x v="1"/>
    <x v="1"/>
    <x v="9"/>
    <s v="LEG_IP_IF"/>
  </r>
  <r>
    <x v="1"/>
    <n v="12"/>
    <x v="25"/>
    <x v="1"/>
    <x v="1"/>
    <x v="14"/>
    <s v="LEG_SPPC_IF"/>
  </r>
  <r>
    <x v="1"/>
    <n v="167"/>
    <x v="26"/>
    <x v="1"/>
    <x v="1"/>
    <x v="14"/>
    <s v="LEG_SPPC_IF"/>
  </r>
  <r>
    <x v="1"/>
    <n v="81"/>
    <x v="27"/>
    <x v="1"/>
    <x v="1"/>
    <x v="14"/>
    <s v="LEG_SPPC_IF"/>
  </r>
  <r>
    <x v="1"/>
    <n v="7"/>
    <x v="28"/>
    <x v="2"/>
    <x v="1"/>
    <x v="14"/>
    <s v="LEG_SPPC_IF"/>
  </r>
  <r>
    <x v="1"/>
    <n v="6"/>
    <x v="28"/>
    <x v="3"/>
    <x v="1"/>
    <x v="14"/>
    <s v="LEG_SPPC_IF"/>
  </r>
  <r>
    <x v="1"/>
    <n v="0"/>
    <x v="28"/>
    <x v="0"/>
    <x v="1"/>
    <x v="14"/>
    <s v="LEG_SPPC_IF"/>
  </r>
  <r>
    <x v="1"/>
    <n v="13"/>
    <x v="28"/>
    <x v="1"/>
    <x v="1"/>
    <x v="14"/>
    <s v="LEG_SPPC_IF"/>
  </r>
  <r>
    <x v="1"/>
    <n v="37"/>
    <x v="0"/>
    <x v="2"/>
    <x v="1"/>
    <x v="14"/>
    <s v="LEG_SPPC_IF"/>
  </r>
  <r>
    <x v="1"/>
    <n v="14"/>
    <x v="0"/>
    <x v="3"/>
    <x v="1"/>
    <x v="14"/>
    <s v="LEG_SPPC_IF"/>
  </r>
  <r>
    <x v="1"/>
    <n v="0"/>
    <x v="0"/>
    <x v="0"/>
    <x v="1"/>
    <x v="14"/>
    <s v="LEG_SPPC_IF"/>
  </r>
  <r>
    <x v="1"/>
    <n v="51"/>
    <x v="0"/>
    <x v="1"/>
    <x v="1"/>
    <x v="14"/>
    <s v="LEG_SPPC_IF"/>
  </r>
  <r>
    <x v="1"/>
    <n v="26"/>
    <x v="30"/>
    <x v="1"/>
    <x v="1"/>
    <x v="14"/>
    <s v="LEG_SPPC_IF"/>
  </r>
  <r>
    <x v="1"/>
    <n v="24"/>
    <x v="31"/>
    <x v="1"/>
    <x v="1"/>
    <x v="14"/>
    <s v="LEG_SPPC_IF"/>
  </r>
  <r>
    <x v="1"/>
    <n v="775"/>
    <x v="1"/>
    <x v="2"/>
    <x v="1"/>
    <x v="14"/>
    <s v="LEG_SPPC_IF"/>
  </r>
  <r>
    <x v="1"/>
    <n v="145"/>
    <x v="1"/>
    <x v="3"/>
    <x v="1"/>
    <x v="14"/>
    <s v="LEG_SPPC_IF"/>
  </r>
  <r>
    <x v="1"/>
    <n v="11"/>
    <x v="1"/>
    <x v="0"/>
    <x v="1"/>
    <x v="14"/>
    <s v="LEG_SPPC_IF"/>
  </r>
  <r>
    <x v="1"/>
    <n v="931"/>
    <x v="1"/>
    <x v="1"/>
    <x v="1"/>
    <x v="14"/>
    <s v="LEG_SPPC_IF"/>
  </r>
  <r>
    <x v="1"/>
    <n v="1239"/>
    <x v="2"/>
    <x v="2"/>
    <x v="1"/>
    <x v="14"/>
    <s v="LEG_SPPC_IF"/>
  </r>
  <r>
    <x v="1"/>
    <n v="229"/>
    <x v="2"/>
    <x v="3"/>
    <x v="1"/>
    <x v="14"/>
    <s v="LEG_SPPC_IF"/>
  </r>
  <r>
    <x v="1"/>
    <n v="43"/>
    <x v="2"/>
    <x v="0"/>
    <x v="1"/>
    <x v="14"/>
    <s v="LEG_SPPC_IF"/>
  </r>
  <r>
    <x v="1"/>
    <n v="1511"/>
    <x v="2"/>
    <x v="1"/>
    <x v="1"/>
    <x v="14"/>
    <s v="LEG_SPPC_IF"/>
  </r>
  <r>
    <x v="1"/>
    <n v="206"/>
    <x v="29"/>
    <x v="2"/>
    <x v="1"/>
    <x v="14"/>
    <s v="LEG_SPPC_IF"/>
  </r>
  <r>
    <x v="1"/>
    <n v="34"/>
    <x v="29"/>
    <x v="3"/>
    <x v="1"/>
    <x v="14"/>
    <s v="LEG_SPPC_IF"/>
  </r>
  <r>
    <x v="1"/>
    <n v="11"/>
    <x v="29"/>
    <x v="0"/>
    <x v="1"/>
    <x v="14"/>
    <s v="LEG_SPPC_IF"/>
  </r>
  <r>
    <x v="1"/>
    <n v="251"/>
    <x v="29"/>
    <x v="1"/>
    <x v="1"/>
    <x v="14"/>
    <s v="LEG_SPPC_IF"/>
  </r>
  <r>
    <x v="1"/>
    <n v="123"/>
    <x v="15"/>
    <x v="2"/>
    <x v="1"/>
    <x v="14"/>
    <s v="LEG_SPPC_IF"/>
  </r>
  <r>
    <x v="1"/>
    <n v="32"/>
    <x v="15"/>
    <x v="3"/>
    <x v="1"/>
    <x v="14"/>
    <s v="LEG_SPPC_IF"/>
  </r>
  <r>
    <x v="1"/>
    <n v="6"/>
    <x v="15"/>
    <x v="0"/>
    <x v="1"/>
    <x v="14"/>
    <s v="LEG_SPPC_IF"/>
  </r>
  <r>
    <x v="1"/>
    <n v="162"/>
    <x v="15"/>
    <x v="1"/>
    <x v="1"/>
    <x v="14"/>
    <s v="LEG_SPPC_IF"/>
  </r>
  <r>
    <x v="1"/>
    <n v="98"/>
    <x v="32"/>
    <x v="1"/>
    <x v="1"/>
    <x v="14"/>
    <s v="LEG_SPPC_IF"/>
  </r>
  <r>
    <x v="1"/>
    <n v="50"/>
    <x v="10"/>
    <x v="2"/>
    <x v="1"/>
    <x v="14"/>
    <s v="LEG_SPPC_IF"/>
  </r>
  <r>
    <x v="1"/>
    <n v="8"/>
    <x v="10"/>
    <x v="3"/>
    <x v="1"/>
    <x v="14"/>
    <s v="LEG_SPPC_IF"/>
  </r>
  <r>
    <x v="1"/>
    <n v="14"/>
    <x v="10"/>
    <x v="0"/>
    <x v="1"/>
    <x v="14"/>
    <s v="LEG_SPPC_IF"/>
  </r>
  <r>
    <x v="1"/>
    <n v="72"/>
    <x v="10"/>
    <x v="1"/>
    <x v="1"/>
    <x v="14"/>
    <s v="LEG_SPPC_IF"/>
  </r>
  <r>
    <x v="1"/>
    <n v="29"/>
    <x v="11"/>
    <x v="1"/>
    <x v="1"/>
    <x v="14"/>
    <s v="LEG_SPPC_IF"/>
  </r>
  <r>
    <x v="1"/>
    <n v="12"/>
    <x v="12"/>
    <x v="1"/>
    <x v="1"/>
    <x v="14"/>
    <s v="LEG_SPPC_IF"/>
  </r>
  <r>
    <x v="1"/>
    <n v="31"/>
    <x v="13"/>
    <x v="1"/>
    <x v="1"/>
    <x v="14"/>
    <s v="LEG_SPPC_IF"/>
  </r>
  <r>
    <x v="1"/>
    <n v="8741"/>
    <x v="3"/>
    <x v="2"/>
    <x v="1"/>
    <x v="13"/>
    <s v="LEG_SPPC_NIMPC"/>
  </r>
  <r>
    <x v="1"/>
    <n v="1432"/>
    <x v="3"/>
    <x v="3"/>
    <x v="1"/>
    <x v="13"/>
    <s v="LEG_SPPC_NIMPC"/>
  </r>
  <r>
    <x v="1"/>
    <n v="189"/>
    <x v="3"/>
    <x v="0"/>
    <x v="1"/>
    <x v="13"/>
    <s v="LEG_SPPC_NIMPC"/>
  </r>
  <r>
    <x v="1"/>
    <n v="10362"/>
    <x v="3"/>
    <x v="1"/>
    <x v="1"/>
    <x v="13"/>
    <s v="LEG_SPPC_NIMPC"/>
  </r>
  <r>
    <x v="1"/>
    <n v="88"/>
    <x v="4"/>
    <x v="2"/>
    <x v="1"/>
    <x v="13"/>
    <s v="LEG_SPPC_NIMPC"/>
  </r>
  <r>
    <x v="1"/>
    <n v="12"/>
    <x v="4"/>
    <x v="3"/>
    <x v="1"/>
    <x v="13"/>
    <s v="LEG_SPPC_NIMPC"/>
  </r>
  <r>
    <x v="1"/>
    <n v="2"/>
    <x v="4"/>
    <x v="0"/>
    <x v="1"/>
    <x v="13"/>
    <s v="LEG_SPPC_NIMPC"/>
  </r>
  <r>
    <x v="1"/>
    <n v="102"/>
    <x v="4"/>
    <x v="1"/>
    <x v="1"/>
    <x v="13"/>
    <s v="LEG_SPPC_NIMPC"/>
  </r>
  <r>
    <x v="1"/>
    <n v="2"/>
    <x v="5"/>
    <x v="1"/>
    <x v="1"/>
    <x v="13"/>
    <s v="LEG_SPPC_NIMPC"/>
  </r>
  <r>
    <x v="1"/>
    <n v="2"/>
    <x v="6"/>
    <x v="1"/>
    <x v="1"/>
    <x v="13"/>
    <s v="LEG_SPPC_NIMPC"/>
  </r>
  <r>
    <x v="1"/>
    <n v="98"/>
    <x v="7"/>
    <x v="1"/>
    <x v="1"/>
    <x v="13"/>
    <s v="LEG_SPPC_NIMPC"/>
  </r>
  <r>
    <x v="1"/>
    <n v="0"/>
    <x v="8"/>
    <x v="1"/>
    <x v="1"/>
    <x v="13"/>
    <s v="LEG_SPPC_NIMPC"/>
  </r>
  <r>
    <x v="1"/>
    <n v="3476"/>
    <x v="9"/>
    <x v="2"/>
    <x v="1"/>
    <x v="13"/>
    <s v="LEG_SPPC_NIMPC"/>
  </r>
  <r>
    <x v="1"/>
    <n v="586"/>
    <x v="9"/>
    <x v="3"/>
    <x v="1"/>
    <x v="13"/>
    <s v="LEG_SPPC_NIMPC"/>
  </r>
  <r>
    <x v="1"/>
    <n v="91"/>
    <x v="9"/>
    <x v="0"/>
    <x v="1"/>
    <x v="13"/>
    <s v="LEG_SPPC_NIMPC"/>
  </r>
  <r>
    <x v="1"/>
    <n v="4154"/>
    <x v="9"/>
    <x v="1"/>
    <x v="1"/>
    <x v="13"/>
    <s v="LEG_SPPC_NIMPC"/>
  </r>
  <r>
    <x v="1"/>
    <n v="3210"/>
    <x v="16"/>
    <x v="2"/>
    <x v="1"/>
    <x v="13"/>
    <s v="LEG_SPPC_NIMPC"/>
  </r>
  <r>
    <x v="1"/>
    <n v="491"/>
    <x v="16"/>
    <x v="3"/>
    <x v="1"/>
    <x v="13"/>
    <s v="LEG_SPPC_NIMPC"/>
  </r>
  <r>
    <x v="1"/>
    <n v="78"/>
    <x v="16"/>
    <x v="0"/>
    <x v="1"/>
    <x v="13"/>
    <s v="LEG_SPPC_NIMPC"/>
  </r>
  <r>
    <x v="1"/>
    <n v="3779"/>
    <x v="16"/>
    <x v="1"/>
    <x v="1"/>
    <x v="13"/>
    <s v="LEG_SPPC_NIMPC"/>
  </r>
  <r>
    <x v="1"/>
    <n v="1061"/>
    <x v="17"/>
    <x v="1"/>
    <x v="1"/>
    <x v="13"/>
    <s v="LEG_SPPC_NIMPC"/>
  </r>
  <r>
    <x v="1"/>
    <n v="1130"/>
    <x v="18"/>
    <x v="1"/>
    <x v="1"/>
    <x v="13"/>
    <s v="LEG_SPPC_NIMPC"/>
  </r>
  <r>
    <x v="1"/>
    <n v="63"/>
    <x v="19"/>
    <x v="1"/>
    <x v="1"/>
    <x v="13"/>
    <s v="LEG_SPPC_NIMPC"/>
  </r>
  <r>
    <x v="1"/>
    <n v="6"/>
    <x v="20"/>
    <x v="1"/>
    <x v="1"/>
    <x v="13"/>
    <s v="LEG_SPPC_NIMPC"/>
  </r>
  <r>
    <x v="1"/>
    <n v="129"/>
    <x v="21"/>
    <x v="1"/>
    <x v="1"/>
    <x v="13"/>
    <s v="LEG_SPPC_NIMPC"/>
  </r>
  <r>
    <x v="1"/>
    <n v="80"/>
    <x v="22"/>
    <x v="1"/>
    <x v="1"/>
    <x v="13"/>
    <s v="LEG_SPPC_NIMPC"/>
  </r>
  <r>
    <x v="1"/>
    <n v="33"/>
    <x v="23"/>
    <x v="1"/>
    <x v="1"/>
    <x v="13"/>
    <s v="LEG_SPPC_NIMPC"/>
  </r>
  <r>
    <x v="1"/>
    <n v="166"/>
    <x v="24"/>
    <x v="1"/>
    <x v="1"/>
    <x v="13"/>
    <s v="LEG_SPPC_NIMPC"/>
  </r>
  <r>
    <x v="1"/>
    <n v="46"/>
    <x v="25"/>
    <x v="1"/>
    <x v="1"/>
    <x v="13"/>
    <s v="LEG_SPPC_NIMPC"/>
  </r>
  <r>
    <x v="1"/>
    <n v="725"/>
    <x v="26"/>
    <x v="1"/>
    <x v="1"/>
    <x v="13"/>
    <s v="LEG_SPPC_NIMPC"/>
  </r>
  <r>
    <x v="1"/>
    <n v="296"/>
    <x v="27"/>
    <x v="1"/>
    <x v="1"/>
    <x v="13"/>
    <s v="LEG_SPPC_NIMPC"/>
  </r>
  <r>
    <x v="1"/>
    <n v="49"/>
    <x v="28"/>
    <x v="2"/>
    <x v="1"/>
    <x v="13"/>
    <s v="LEG_SPPC_NIMPC"/>
  </r>
  <r>
    <x v="1"/>
    <n v="16"/>
    <x v="28"/>
    <x v="3"/>
    <x v="1"/>
    <x v="13"/>
    <s v="LEG_SPPC_NIMPC"/>
  </r>
  <r>
    <x v="1"/>
    <n v="6"/>
    <x v="28"/>
    <x v="0"/>
    <x v="1"/>
    <x v="13"/>
    <s v="LEG_SPPC_NIMPC"/>
  </r>
  <r>
    <x v="1"/>
    <n v="71"/>
    <x v="28"/>
    <x v="1"/>
    <x v="1"/>
    <x v="13"/>
    <s v="LEG_SPPC_NIMPC"/>
  </r>
  <r>
    <x v="1"/>
    <n v="129"/>
    <x v="0"/>
    <x v="2"/>
    <x v="1"/>
    <x v="13"/>
    <s v="LEG_SPPC_NIMPC"/>
  </r>
  <r>
    <x v="1"/>
    <n v="67"/>
    <x v="0"/>
    <x v="3"/>
    <x v="1"/>
    <x v="13"/>
    <s v="LEG_SPPC_NIMPC"/>
  </r>
  <r>
    <x v="1"/>
    <n v="6"/>
    <x v="0"/>
    <x v="0"/>
    <x v="1"/>
    <x v="13"/>
    <s v="LEG_SPPC_NIMPC"/>
  </r>
  <r>
    <x v="1"/>
    <n v="203"/>
    <x v="0"/>
    <x v="1"/>
    <x v="1"/>
    <x v="13"/>
    <s v="LEG_SPPC_NIMPC"/>
  </r>
  <r>
    <x v="1"/>
    <n v="83"/>
    <x v="30"/>
    <x v="1"/>
    <x v="1"/>
    <x v="13"/>
    <s v="LEG_SPPC_NIMPC"/>
  </r>
  <r>
    <x v="1"/>
    <n v="120"/>
    <x v="31"/>
    <x v="1"/>
    <x v="1"/>
    <x v="13"/>
    <s v="LEG_SPPC_NIMPC"/>
  </r>
  <r>
    <x v="1"/>
    <n v="2626"/>
    <x v="1"/>
    <x v="2"/>
    <x v="1"/>
    <x v="13"/>
    <s v="LEG_SPPC_NIMPC"/>
  </r>
  <r>
    <x v="1"/>
    <n v="379"/>
    <x v="1"/>
    <x v="3"/>
    <x v="1"/>
    <x v="13"/>
    <s v="LEG_SPPC_NIMPC"/>
  </r>
  <r>
    <x v="1"/>
    <n v="25"/>
    <x v="1"/>
    <x v="0"/>
    <x v="1"/>
    <x v="13"/>
    <s v="LEG_SPPC_NIMPC"/>
  </r>
  <r>
    <x v="1"/>
    <n v="3029"/>
    <x v="1"/>
    <x v="1"/>
    <x v="1"/>
    <x v="13"/>
    <s v="LEG_SPPC_NIMPC"/>
  </r>
  <r>
    <x v="1"/>
    <n v="5265"/>
    <x v="2"/>
    <x v="2"/>
    <x v="1"/>
    <x v="13"/>
    <s v="LEG_SPPC_NIMPC"/>
  </r>
  <r>
    <x v="1"/>
    <n v="846"/>
    <x v="2"/>
    <x v="3"/>
    <x v="1"/>
    <x v="13"/>
    <s v="LEG_SPPC_NIMPC"/>
  </r>
  <r>
    <x v="1"/>
    <n v="97"/>
    <x v="2"/>
    <x v="0"/>
    <x v="1"/>
    <x v="13"/>
    <s v="LEG_SPPC_NIMPC"/>
  </r>
  <r>
    <x v="1"/>
    <n v="6208"/>
    <x v="2"/>
    <x v="1"/>
    <x v="1"/>
    <x v="13"/>
    <s v="LEG_SPPC_NIMPC"/>
  </r>
  <r>
    <x v="1"/>
    <n v="1252"/>
    <x v="29"/>
    <x v="2"/>
    <x v="1"/>
    <x v="13"/>
    <s v="LEG_SPPC_NIMPC"/>
  </r>
  <r>
    <x v="1"/>
    <n v="221"/>
    <x v="29"/>
    <x v="3"/>
    <x v="1"/>
    <x v="13"/>
    <s v="LEG_SPPC_NIMPC"/>
  </r>
  <r>
    <x v="1"/>
    <n v="27"/>
    <x v="29"/>
    <x v="0"/>
    <x v="1"/>
    <x v="13"/>
    <s v="LEG_SPPC_NIMPC"/>
  </r>
  <r>
    <x v="1"/>
    <n v="1500"/>
    <x v="29"/>
    <x v="1"/>
    <x v="1"/>
    <x v="13"/>
    <s v="LEG_SPPC_NIMPC"/>
  </r>
  <r>
    <x v="1"/>
    <n v="613"/>
    <x v="15"/>
    <x v="2"/>
    <x v="1"/>
    <x v="13"/>
    <s v="LEG_SPPC_NIMPC"/>
  </r>
  <r>
    <x v="1"/>
    <n v="130"/>
    <x v="15"/>
    <x v="3"/>
    <x v="1"/>
    <x v="13"/>
    <s v="LEG_SPPC_NIMPC"/>
  </r>
  <r>
    <x v="1"/>
    <n v="34"/>
    <x v="15"/>
    <x v="0"/>
    <x v="1"/>
    <x v="13"/>
    <s v="LEG_SPPC_NIMPC"/>
  </r>
  <r>
    <x v="1"/>
    <n v="778"/>
    <x v="15"/>
    <x v="1"/>
    <x v="1"/>
    <x v="13"/>
    <s v="LEG_SPPC_NIMPC"/>
  </r>
  <r>
    <x v="1"/>
    <n v="405"/>
    <x v="32"/>
    <x v="1"/>
    <x v="1"/>
    <x v="13"/>
    <s v="LEG_SPPC_NIMPC"/>
  </r>
  <r>
    <x v="1"/>
    <n v="228"/>
    <x v="10"/>
    <x v="2"/>
    <x v="1"/>
    <x v="13"/>
    <s v="LEG_SPPC_NIMPC"/>
  </r>
  <r>
    <x v="1"/>
    <n v="31"/>
    <x v="10"/>
    <x v="3"/>
    <x v="1"/>
    <x v="13"/>
    <s v="LEG_SPPC_NIMPC"/>
  </r>
  <r>
    <x v="1"/>
    <n v="8"/>
    <x v="10"/>
    <x v="0"/>
    <x v="1"/>
    <x v="13"/>
    <s v="LEG_SPPC_NIMPC"/>
  </r>
  <r>
    <x v="1"/>
    <n v="267"/>
    <x v="10"/>
    <x v="1"/>
    <x v="1"/>
    <x v="13"/>
    <s v="LEG_SPPC_NIMPC"/>
  </r>
  <r>
    <x v="1"/>
    <n v="63"/>
    <x v="11"/>
    <x v="1"/>
    <x v="1"/>
    <x v="13"/>
    <s v="LEG_SPPC_NIMPC"/>
  </r>
  <r>
    <x v="1"/>
    <n v="24"/>
    <x v="12"/>
    <x v="1"/>
    <x v="1"/>
    <x v="13"/>
    <s v="LEG_SPPC_NIMPC"/>
  </r>
  <r>
    <x v="1"/>
    <n v="180"/>
    <x v="13"/>
    <x v="1"/>
    <x v="1"/>
    <x v="13"/>
    <s v="LEG_SPPC_NIMPC"/>
  </r>
  <r>
    <x v="1"/>
    <n v="1214"/>
    <x v="3"/>
    <x v="2"/>
    <x v="1"/>
    <x v="12"/>
    <s v="LEG_SPPC_PHIC"/>
  </r>
  <r>
    <x v="1"/>
    <n v="190"/>
    <x v="3"/>
    <x v="3"/>
    <x v="1"/>
    <x v="12"/>
    <s v="LEG_SPPC_PHIC"/>
  </r>
  <r>
    <x v="1"/>
    <n v="32"/>
    <x v="3"/>
    <x v="0"/>
    <x v="1"/>
    <x v="12"/>
    <s v="LEG_SPPC_PHIC"/>
  </r>
  <r>
    <x v="1"/>
    <n v="1436"/>
    <x v="3"/>
    <x v="1"/>
    <x v="1"/>
    <x v="12"/>
    <s v="LEG_SPPC_PHIC"/>
  </r>
  <r>
    <x v="1"/>
    <n v="13"/>
    <x v="4"/>
    <x v="2"/>
    <x v="1"/>
    <x v="12"/>
    <s v="LEG_SPPC_PHIC"/>
  </r>
  <r>
    <x v="1"/>
    <n v="0"/>
    <x v="4"/>
    <x v="3"/>
    <x v="1"/>
    <x v="12"/>
    <s v="LEG_SPPC_PHIC"/>
  </r>
  <r>
    <x v="1"/>
    <n v="1"/>
    <x v="4"/>
    <x v="0"/>
    <x v="1"/>
    <x v="12"/>
    <s v="LEG_SPPC_PHIC"/>
  </r>
  <r>
    <x v="1"/>
    <n v="14"/>
    <x v="4"/>
    <x v="1"/>
    <x v="1"/>
    <x v="12"/>
    <s v="LEG_SPPC_PHIC"/>
  </r>
  <r>
    <x v="1"/>
    <n v="0"/>
    <x v="5"/>
    <x v="1"/>
    <x v="1"/>
    <x v="12"/>
    <s v="LEG_SPPC_PHIC"/>
  </r>
  <r>
    <x v="1"/>
    <n v="0"/>
    <x v="6"/>
    <x v="1"/>
    <x v="1"/>
    <x v="12"/>
    <s v="LEG_SPPC_PHIC"/>
  </r>
  <r>
    <x v="1"/>
    <n v="7"/>
    <x v="31"/>
    <x v="1"/>
    <x v="0"/>
    <x v="15"/>
    <s v="LEG_DPR_PHIC"/>
  </r>
  <r>
    <x v="1"/>
    <n v="105"/>
    <x v="1"/>
    <x v="2"/>
    <x v="0"/>
    <x v="15"/>
    <s v="LEG_DPR_PHIC"/>
  </r>
  <r>
    <x v="1"/>
    <n v="23"/>
    <x v="1"/>
    <x v="3"/>
    <x v="0"/>
    <x v="15"/>
    <s v="LEG_DPR_PHIC"/>
  </r>
  <r>
    <x v="1"/>
    <n v="0"/>
    <x v="1"/>
    <x v="0"/>
    <x v="0"/>
    <x v="15"/>
    <s v="LEG_DPR_PHIC"/>
  </r>
  <r>
    <x v="1"/>
    <n v="129"/>
    <x v="1"/>
    <x v="1"/>
    <x v="0"/>
    <x v="15"/>
    <s v="LEG_DPR_PHIC"/>
  </r>
  <r>
    <x v="1"/>
    <n v="237"/>
    <x v="2"/>
    <x v="2"/>
    <x v="0"/>
    <x v="15"/>
    <s v="LEG_DPR_PHIC"/>
  </r>
  <r>
    <x v="1"/>
    <n v="40"/>
    <x v="2"/>
    <x v="3"/>
    <x v="0"/>
    <x v="15"/>
    <s v="LEG_DPR_PHIC"/>
  </r>
  <r>
    <x v="1"/>
    <n v="3"/>
    <x v="2"/>
    <x v="0"/>
    <x v="0"/>
    <x v="15"/>
    <s v="LEG_DPR_PHIC"/>
  </r>
  <r>
    <x v="1"/>
    <n v="279"/>
    <x v="2"/>
    <x v="1"/>
    <x v="0"/>
    <x v="15"/>
    <s v="LEG_DPR_PHIC"/>
  </r>
  <r>
    <x v="1"/>
    <n v="64"/>
    <x v="29"/>
    <x v="2"/>
    <x v="0"/>
    <x v="15"/>
    <s v="LEG_DPR_PHIC"/>
  </r>
  <r>
    <x v="1"/>
    <n v="12"/>
    <x v="29"/>
    <x v="3"/>
    <x v="0"/>
    <x v="15"/>
    <s v="LEG_DPR_PHIC"/>
  </r>
  <r>
    <x v="1"/>
    <n v="0"/>
    <x v="29"/>
    <x v="0"/>
    <x v="0"/>
    <x v="15"/>
    <s v="LEG_DPR_PHIC"/>
  </r>
  <r>
    <x v="1"/>
    <n v="76"/>
    <x v="29"/>
    <x v="1"/>
    <x v="0"/>
    <x v="15"/>
    <s v="LEG_DPR_PHIC"/>
  </r>
  <r>
    <x v="1"/>
    <n v="28"/>
    <x v="15"/>
    <x v="2"/>
    <x v="0"/>
    <x v="15"/>
    <s v="LEG_DPR_PHIC"/>
  </r>
  <r>
    <x v="1"/>
    <n v="2"/>
    <x v="15"/>
    <x v="3"/>
    <x v="0"/>
    <x v="15"/>
    <s v="LEG_DPR_PHIC"/>
  </r>
  <r>
    <x v="1"/>
    <n v="0"/>
    <x v="15"/>
    <x v="0"/>
    <x v="0"/>
    <x v="15"/>
    <s v="LEG_DPR_PHIC"/>
  </r>
  <r>
    <x v="1"/>
    <n v="30"/>
    <x v="15"/>
    <x v="1"/>
    <x v="0"/>
    <x v="15"/>
    <s v="LEG_DPR_PHIC"/>
  </r>
  <r>
    <x v="1"/>
    <n v="7"/>
    <x v="32"/>
    <x v="1"/>
    <x v="0"/>
    <x v="15"/>
    <s v="LEG_DPR_PHIC"/>
  </r>
  <r>
    <x v="1"/>
    <n v="4"/>
    <x v="10"/>
    <x v="2"/>
    <x v="0"/>
    <x v="15"/>
    <s v="LEG_DPR_PHIC"/>
  </r>
  <r>
    <x v="1"/>
    <n v="3"/>
    <x v="10"/>
    <x v="3"/>
    <x v="0"/>
    <x v="15"/>
    <s v="LEG_DPR_PHIC"/>
  </r>
  <r>
    <x v="1"/>
    <n v="0"/>
    <x v="10"/>
    <x v="0"/>
    <x v="0"/>
    <x v="15"/>
    <s v="LEG_DPR_PHIC"/>
  </r>
  <r>
    <x v="1"/>
    <n v="6"/>
    <x v="10"/>
    <x v="1"/>
    <x v="0"/>
    <x v="15"/>
    <s v="LEG_DPR_PHIC"/>
  </r>
  <r>
    <x v="1"/>
    <n v="0"/>
    <x v="11"/>
    <x v="1"/>
    <x v="0"/>
    <x v="15"/>
    <s v="LEG_DPR_PHIC"/>
  </r>
  <r>
    <x v="1"/>
    <n v="0"/>
    <x v="12"/>
    <x v="1"/>
    <x v="0"/>
    <x v="15"/>
    <s v="LEG_DPR_PHIC"/>
  </r>
  <r>
    <x v="1"/>
    <n v="6"/>
    <x v="13"/>
    <x v="1"/>
    <x v="0"/>
    <x v="15"/>
    <s v="LEG_DPR_PHIC"/>
  </r>
  <r>
    <x v="1"/>
    <n v="388"/>
    <x v="3"/>
    <x v="2"/>
    <x v="0"/>
    <x v="3"/>
    <s v="LEG_EMPSWAS_IF"/>
  </r>
  <r>
    <x v="1"/>
    <n v="73"/>
    <x v="3"/>
    <x v="3"/>
    <x v="0"/>
    <x v="3"/>
    <s v="LEG_EMPSWAS_IF"/>
  </r>
  <r>
    <x v="1"/>
    <n v="1"/>
    <x v="3"/>
    <x v="0"/>
    <x v="0"/>
    <x v="3"/>
    <s v="LEG_EMPSWAS_IF"/>
  </r>
  <r>
    <x v="1"/>
    <n v="462"/>
    <x v="3"/>
    <x v="1"/>
    <x v="0"/>
    <x v="3"/>
    <s v="LEG_EMPSWAS_IF"/>
  </r>
  <r>
    <x v="1"/>
    <n v="8"/>
    <x v="4"/>
    <x v="2"/>
    <x v="0"/>
    <x v="3"/>
    <s v="LEG_EMPSWAS_IF"/>
  </r>
  <r>
    <x v="1"/>
    <n v="0"/>
    <x v="4"/>
    <x v="3"/>
    <x v="0"/>
    <x v="3"/>
    <s v="LEG_EMPSWAS_IF"/>
  </r>
  <r>
    <x v="1"/>
    <n v="0"/>
    <x v="4"/>
    <x v="0"/>
    <x v="0"/>
    <x v="3"/>
    <s v="LEG_EMPSWAS_IF"/>
  </r>
  <r>
    <x v="1"/>
    <n v="8"/>
    <x v="4"/>
    <x v="1"/>
    <x v="0"/>
    <x v="3"/>
    <s v="LEG_EMPSWAS_IF"/>
  </r>
  <r>
    <x v="1"/>
    <n v="0"/>
    <x v="5"/>
    <x v="1"/>
    <x v="0"/>
    <x v="3"/>
    <s v="LEG_EMPSWAS_IF"/>
  </r>
  <r>
    <x v="1"/>
    <n v="0"/>
    <x v="6"/>
    <x v="1"/>
    <x v="0"/>
    <x v="3"/>
    <s v="LEG_EMPSWAS_IF"/>
  </r>
  <r>
    <x v="1"/>
    <n v="8"/>
    <x v="7"/>
    <x v="1"/>
    <x v="0"/>
    <x v="3"/>
    <s v="LEG_EMPSWAS_IF"/>
  </r>
  <r>
    <x v="1"/>
    <n v="0"/>
    <x v="8"/>
    <x v="1"/>
    <x v="0"/>
    <x v="3"/>
    <s v="LEG_EMPSWAS_IF"/>
  </r>
  <r>
    <x v="1"/>
    <n v="201"/>
    <x v="9"/>
    <x v="2"/>
    <x v="0"/>
    <x v="3"/>
    <s v="LEG_EMPSWAS_IF"/>
  </r>
  <r>
    <x v="1"/>
    <n v="23"/>
    <x v="9"/>
    <x v="3"/>
    <x v="0"/>
    <x v="3"/>
    <s v="LEG_EMPSWAS_IF"/>
  </r>
  <r>
    <x v="1"/>
    <n v="0"/>
    <x v="9"/>
    <x v="0"/>
    <x v="0"/>
    <x v="3"/>
    <s v="LEG_EMPSWAS_IF"/>
  </r>
  <r>
    <x v="1"/>
    <n v="224"/>
    <x v="9"/>
    <x v="1"/>
    <x v="0"/>
    <x v="3"/>
    <s v="LEG_EMPSWAS_IF"/>
  </r>
  <r>
    <x v="1"/>
    <n v="184"/>
    <x v="16"/>
    <x v="2"/>
    <x v="0"/>
    <x v="3"/>
    <s v="LEG_EMPSWAS_IF"/>
  </r>
  <r>
    <x v="1"/>
    <n v="21"/>
    <x v="16"/>
    <x v="3"/>
    <x v="0"/>
    <x v="3"/>
    <s v="LEG_EMPSWAS_IF"/>
  </r>
  <r>
    <x v="1"/>
    <n v="0"/>
    <x v="16"/>
    <x v="0"/>
    <x v="0"/>
    <x v="3"/>
    <s v="LEG_EMPSWAS_IF"/>
  </r>
  <r>
    <x v="1"/>
    <n v="205"/>
    <x v="16"/>
    <x v="1"/>
    <x v="0"/>
    <x v="3"/>
    <s v="LEG_EMPSWAS_IF"/>
  </r>
  <r>
    <x v="1"/>
    <n v="84"/>
    <x v="17"/>
    <x v="1"/>
    <x v="0"/>
    <x v="3"/>
    <s v="LEG_EMPSWAS_IF"/>
  </r>
  <r>
    <x v="1"/>
    <n v="86"/>
    <x v="18"/>
    <x v="1"/>
    <x v="0"/>
    <x v="3"/>
    <s v="LEG_EMPSWAS_IF"/>
  </r>
  <r>
    <x v="1"/>
    <n v="2"/>
    <x v="19"/>
    <x v="1"/>
    <x v="0"/>
    <x v="3"/>
    <s v="LEG_EMPSWAS_IF"/>
  </r>
  <r>
    <x v="1"/>
    <n v="0"/>
    <x v="20"/>
    <x v="1"/>
    <x v="0"/>
    <x v="3"/>
    <s v="LEG_EMPSWAS_IF"/>
  </r>
  <r>
    <x v="1"/>
    <n v="9"/>
    <x v="21"/>
    <x v="1"/>
    <x v="0"/>
    <x v="3"/>
    <s v="LEG_EMPSWAS_IF"/>
  </r>
  <r>
    <x v="1"/>
    <n v="2"/>
    <x v="22"/>
    <x v="1"/>
    <x v="0"/>
    <x v="3"/>
    <s v="LEG_EMPSWAS_IF"/>
  </r>
  <r>
    <x v="1"/>
    <n v="0"/>
    <x v="23"/>
    <x v="1"/>
    <x v="0"/>
    <x v="3"/>
    <s v="LEG_EMPSWAS_IF"/>
  </r>
  <r>
    <x v="1"/>
    <n v="9"/>
    <x v="24"/>
    <x v="1"/>
    <x v="0"/>
    <x v="3"/>
    <s v="LEG_EMPSWAS_IF"/>
  </r>
  <r>
    <x v="1"/>
    <n v="0"/>
    <x v="25"/>
    <x v="1"/>
    <x v="0"/>
    <x v="3"/>
    <s v="LEG_EMPSWAS_IF"/>
  </r>
  <r>
    <x v="1"/>
    <n v="17"/>
    <x v="26"/>
    <x v="1"/>
    <x v="0"/>
    <x v="3"/>
    <s v="LEG_EMPSWAS_IF"/>
  </r>
  <r>
    <x v="1"/>
    <n v="6"/>
    <x v="27"/>
    <x v="1"/>
    <x v="0"/>
    <x v="3"/>
    <s v="LEG_EMPSWAS_IF"/>
  </r>
  <r>
    <x v="1"/>
    <n v="3"/>
    <x v="28"/>
    <x v="2"/>
    <x v="0"/>
    <x v="3"/>
    <s v="LEG_EMPSWAS_IF"/>
  </r>
  <r>
    <x v="1"/>
    <n v="0"/>
    <x v="28"/>
    <x v="3"/>
    <x v="0"/>
    <x v="3"/>
    <s v="LEG_EMPSWAS_IF"/>
  </r>
  <r>
    <x v="1"/>
    <n v="0"/>
    <x v="28"/>
    <x v="0"/>
    <x v="0"/>
    <x v="3"/>
    <s v="LEG_EMPSWAS_IF"/>
  </r>
  <r>
    <x v="1"/>
    <n v="3"/>
    <x v="28"/>
    <x v="1"/>
    <x v="0"/>
    <x v="3"/>
    <s v="LEG_EMPSWAS_IF"/>
  </r>
  <r>
    <x v="1"/>
    <n v="6"/>
    <x v="0"/>
    <x v="2"/>
    <x v="0"/>
    <x v="3"/>
    <s v="LEG_EMPSWAS_IF"/>
  </r>
  <r>
    <x v="1"/>
    <n v="2"/>
    <x v="0"/>
    <x v="3"/>
    <x v="0"/>
    <x v="3"/>
    <s v="LEG_EMPSWAS_IF"/>
  </r>
  <r>
    <x v="1"/>
    <n v="0"/>
    <x v="0"/>
    <x v="0"/>
    <x v="0"/>
    <x v="3"/>
    <s v="LEG_EMPSWAS_IF"/>
  </r>
  <r>
    <x v="1"/>
    <n v="8"/>
    <x v="0"/>
    <x v="1"/>
    <x v="0"/>
    <x v="3"/>
    <s v="LEG_EMPSWAS_IF"/>
  </r>
  <r>
    <x v="1"/>
    <n v="3"/>
    <x v="30"/>
    <x v="1"/>
    <x v="0"/>
    <x v="3"/>
    <s v="LEG_EMPSWAS_IF"/>
  </r>
  <r>
    <x v="1"/>
    <n v="5"/>
    <x v="31"/>
    <x v="1"/>
    <x v="0"/>
    <x v="3"/>
    <s v="LEG_EMPSWAS_IF"/>
  </r>
  <r>
    <x v="1"/>
    <n v="108"/>
    <x v="1"/>
    <x v="2"/>
    <x v="0"/>
    <x v="3"/>
    <s v="LEG_EMPSWAS_IF"/>
  </r>
  <r>
    <x v="1"/>
    <n v="29"/>
    <x v="1"/>
    <x v="3"/>
    <x v="0"/>
    <x v="3"/>
    <s v="LEG_EMPSWAS_IF"/>
  </r>
  <r>
    <x v="1"/>
    <n v="0"/>
    <x v="1"/>
    <x v="0"/>
    <x v="0"/>
    <x v="3"/>
    <s v="LEG_EMPSWAS_IF"/>
  </r>
  <r>
    <x v="1"/>
    <n v="136"/>
    <x v="1"/>
    <x v="1"/>
    <x v="0"/>
    <x v="3"/>
    <s v="LEG_EMPSWAS_IF"/>
  </r>
  <r>
    <x v="1"/>
    <n v="188"/>
    <x v="2"/>
    <x v="2"/>
    <x v="0"/>
    <x v="3"/>
    <s v="LEG_EMPSWAS_IF"/>
  </r>
  <r>
    <x v="1"/>
    <n v="50"/>
    <x v="2"/>
    <x v="3"/>
    <x v="0"/>
    <x v="3"/>
    <s v="LEG_EMPSWAS_IF"/>
  </r>
  <r>
    <x v="1"/>
    <n v="1"/>
    <x v="2"/>
    <x v="0"/>
    <x v="0"/>
    <x v="3"/>
    <s v="LEG_EMPSWAS_IF"/>
  </r>
  <r>
    <x v="1"/>
    <n v="238"/>
    <x v="2"/>
    <x v="1"/>
    <x v="0"/>
    <x v="3"/>
    <s v="LEG_EMPSWAS_IF"/>
  </r>
  <r>
    <x v="1"/>
    <n v="44"/>
    <x v="29"/>
    <x v="2"/>
    <x v="0"/>
    <x v="3"/>
    <s v="LEG_EMPSWAS_IF"/>
  </r>
  <r>
    <x v="1"/>
    <n v="14"/>
    <x v="29"/>
    <x v="3"/>
    <x v="0"/>
    <x v="3"/>
    <s v="LEG_EMPSWAS_IF"/>
  </r>
  <r>
    <x v="1"/>
    <n v="1"/>
    <x v="29"/>
    <x v="0"/>
    <x v="0"/>
    <x v="3"/>
    <s v="LEG_EMPSWAS_IF"/>
  </r>
  <r>
    <x v="1"/>
    <n v="59"/>
    <x v="29"/>
    <x v="1"/>
    <x v="0"/>
    <x v="3"/>
    <s v="LEG_EMPSWAS_IF"/>
  </r>
  <r>
    <x v="1"/>
    <n v="10"/>
    <x v="15"/>
    <x v="2"/>
    <x v="0"/>
    <x v="3"/>
    <s v="LEG_EMPSWAS_IF"/>
  </r>
  <r>
    <x v="1"/>
    <n v="3"/>
    <x v="15"/>
    <x v="3"/>
    <x v="0"/>
    <x v="3"/>
    <s v="LEG_EMPSWAS_IF"/>
  </r>
  <r>
    <x v="1"/>
    <n v="0"/>
    <x v="15"/>
    <x v="0"/>
    <x v="0"/>
    <x v="3"/>
    <s v="LEG_EMPSWAS_IF"/>
  </r>
  <r>
    <x v="1"/>
    <n v="13"/>
    <x v="15"/>
    <x v="1"/>
    <x v="0"/>
    <x v="3"/>
    <s v="LEG_EMPSWAS_IF"/>
  </r>
  <r>
    <x v="1"/>
    <n v="3"/>
    <x v="32"/>
    <x v="1"/>
    <x v="0"/>
    <x v="3"/>
    <s v="LEG_EMPSWAS_IF"/>
  </r>
  <r>
    <x v="1"/>
    <n v="4"/>
    <x v="10"/>
    <x v="2"/>
    <x v="0"/>
    <x v="3"/>
    <s v="LEG_EMPSWAS_IF"/>
  </r>
  <r>
    <x v="1"/>
    <n v="0"/>
    <x v="10"/>
    <x v="3"/>
    <x v="0"/>
    <x v="3"/>
    <s v="LEG_EMPSWAS_IF"/>
  </r>
  <r>
    <x v="1"/>
    <n v="0"/>
    <x v="10"/>
    <x v="0"/>
    <x v="0"/>
    <x v="3"/>
    <s v="LEG_EMPSWAS_IF"/>
  </r>
  <r>
    <x v="1"/>
    <n v="4"/>
    <x v="10"/>
    <x v="1"/>
    <x v="0"/>
    <x v="3"/>
    <s v="LEG_EMPSWAS_IF"/>
  </r>
  <r>
    <x v="1"/>
    <n v="0"/>
    <x v="11"/>
    <x v="1"/>
    <x v="0"/>
    <x v="3"/>
    <s v="LEG_EMPSWAS_IF"/>
  </r>
  <r>
    <x v="1"/>
    <n v="0"/>
    <x v="12"/>
    <x v="1"/>
    <x v="0"/>
    <x v="3"/>
    <s v="LEG_EMPSWAS_IF"/>
  </r>
  <r>
    <x v="1"/>
    <n v="4"/>
    <x v="13"/>
    <x v="1"/>
    <x v="0"/>
    <x v="3"/>
    <s v="LEG_EMPSWAS_IF"/>
  </r>
  <r>
    <x v="1"/>
    <n v="2675"/>
    <x v="3"/>
    <x v="2"/>
    <x v="0"/>
    <x v="4"/>
    <s v="LEG_EMPSWAS_NIMPC"/>
  </r>
  <r>
    <x v="1"/>
    <n v="355"/>
    <x v="3"/>
    <x v="3"/>
    <x v="0"/>
    <x v="4"/>
    <s v="LEG_EMPSWAS_NIMPC"/>
  </r>
  <r>
    <x v="1"/>
    <n v="22"/>
    <x v="3"/>
    <x v="0"/>
    <x v="0"/>
    <x v="4"/>
    <s v="LEG_EMPSWAS_NIMPC"/>
  </r>
  <r>
    <x v="1"/>
    <n v="3052"/>
    <x v="3"/>
    <x v="1"/>
    <x v="0"/>
    <x v="4"/>
    <s v="LEG_EMPSWAS_NIMPC"/>
  </r>
  <r>
    <x v="1"/>
    <n v="52"/>
    <x v="4"/>
    <x v="2"/>
    <x v="0"/>
    <x v="4"/>
    <s v="LEG_EMPSWAS_NIMPC"/>
  </r>
  <r>
    <x v="1"/>
    <n v="2"/>
    <x v="4"/>
    <x v="3"/>
    <x v="0"/>
    <x v="4"/>
    <s v="LEG_EMPSWAS_NIMPC"/>
  </r>
  <r>
    <x v="1"/>
    <n v="0"/>
    <x v="4"/>
    <x v="0"/>
    <x v="0"/>
    <x v="4"/>
    <s v="LEG_EMPSWAS_NIMPC"/>
  </r>
  <r>
    <x v="1"/>
    <n v="54"/>
    <x v="4"/>
    <x v="1"/>
    <x v="0"/>
    <x v="4"/>
    <s v="LEG_EMPSWAS_NIMPC"/>
  </r>
  <r>
    <x v="1"/>
    <n v="0"/>
    <x v="5"/>
    <x v="1"/>
    <x v="0"/>
    <x v="4"/>
    <s v="LEG_EMPSWAS_NIMPC"/>
  </r>
  <r>
    <x v="1"/>
    <n v="0"/>
    <x v="6"/>
    <x v="1"/>
    <x v="0"/>
    <x v="4"/>
    <s v="LEG_EMPSWAS_NIMPC"/>
  </r>
  <r>
    <x v="1"/>
    <n v="54"/>
    <x v="7"/>
    <x v="1"/>
    <x v="0"/>
    <x v="4"/>
    <s v="LEG_EMPSWAS_NIMPC"/>
  </r>
  <r>
    <x v="1"/>
    <n v="0"/>
    <x v="8"/>
    <x v="1"/>
    <x v="0"/>
    <x v="4"/>
    <s v="LEG_EMPSWAS_NIMPC"/>
  </r>
  <r>
    <x v="1"/>
    <n v="1141"/>
    <x v="9"/>
    <x v="2"/>
    <x v="0"/>
    <x v="4"/>
    <s v="LEG_EMPSWAS_NIMPC"/>
  </r>
  <r>
    <x v="1"/>
    <n v="128"/>
    <x v="9"/>
    <x v="3"/>
    <x v="0"/>
    <x v="4"/>
    <s v="LEG_EMPSWAS_NIMPC"/>
  </r>
  <r>
    <x v="1"/>
    <n v="10"/>
    <x v="9"/>
    <x v="0"/>
    <x v="0"/>
    <x v="4"/>
    <s v="LEG_EMPSWAS_NIMPC"/>
  </r>
  <r>
    <x v="1"/>
    <n v="1278"/>
    <x v="9"/>
    <x v="1"/>
    <x v="0"/>
    <x v="4"/>
    <s v="LEG_EMPSWAS_NIMPC"/>
  </r>
  <r>
    <x v="1"/>
    <n v="1025"/>
    <x v="16"/>
    <x v="2"/>
    <x v="0"/>
    <x v="4"/>
    <s v="LEG_EMPSWAS_NIMPC"/>
  </r>
  <r>
    <x v="1"/>
    <n v="107"/>
    <x v="16"/>
    <x v="3"/>
    <x v="0"/>
    <x v="4"/>
    <s v="LEG_EMPSWAS_NIMPC"/>
  </r>
  <r>
    <x v="1"/>
    <n v="7"/>
    <x v="16"/>
    <x v="0"/>
    <x v="0"/>
    <x v="4"/>
    <s v="LEG_EMPSWAS_NIMPC"/>
  </r>
  <r>
    <x v="1"/>
    <n v="1138"/>
    <x v="16"/>
    <x v="1"/>
    <x v="0"/>
    <x v="4"/>
    <s v="LEG_EMPSWAS_NIMPC"/>
  </r>
  <r>
    <x v="1"/>
    <n v="338"/>
    <x v="17"/>
    <x v="1"/>
    <x v="0"/>
    <x v="4"/>
    <s v="LEG_EMPSWAS_NIMPC"/>
  </r>
  <r>
    <x v="1"/>
    <n v="353"/>
    <x v="18"/>
    <x v="1"/>
    <x v="0"/>
    <x v="4"/>
    <s v="LEG_EMPSWAS_NIMPC"/>
  </r>
  <r>
    <x v="1"/>
    <n v="13"/>
    <x v="19"/>
    <x v="1"/>
    <x v="0"/>
    <x v="4"/>
    <s v="LEG_EMPSWAS_NIMPC"/>
  </r>
  <r>
    <x v="1"/>
    <n v="2"/>
    <x v="20"/>
    <x v="1"/>
    <x v="0"/>
    <x v="4"/>
    <s v="LEG_EMPSWAS_NIMPC"/>
  </r>
  <r>
    <x v="1"/>
    <n v="38"/>
    <x v="21"/>
    <x v="1"/>
    <x v="0"/>
    <x v="4"/>
    <s v="LEG_EMPSWAS_NIMPC"/>
  </r>
  <r>
    <x v="1"/>
    <n v="14"/>
    <x v="22"/>
    <x v="1"/>
    <x v="0"/>
    <x v="4"/>
    <s v="LEG_EMPSWAS_NIMPC"/>
  </r>
  <r>
    <x v="1"/>
    <n v="7"/>
    <x v="23"/>
    <x v="1"/>
    <x v="0"/>
    <x v="4"/>
    <s v="LEG_EMPSWAS_NIMPC"/>
  </r>
  <r>
    <x v="1"/>
    <n v="33"/>
    <x v="24"/>
    <x v="1"/>
    <x v="0"/>
    <x v="4"/>
    <s v="LEG_EMPSWAS_NIMPC"/>
  </r>
  <r>
    <x v="1"/>
    <n v="17"/>
    <x v="25"/>
    <x v="1"/>
    <x v="0"/>
    <x v="4"/>
    <s v="LEG_EMPSWAS_NIMPC"/>
  </r>
  <r>
    <x v="1"/>
    <n v="208"/>
    <x v="26"/>
    <x v="1"/>
    <x v="0"/>
    <x v="4"/>
    <s v="LEG_EMPSWAS_NIMPC"/>
  </r>
  <r>
    <x v="1"/>
    <n v="89"/>
    <x v="27"/>
    <x v="1"/>
    <x v="0"/>
    <x v="4"/>
    <s v="LEG_EMPSWAS_NIMPC"/>
  </r>
  <r>
    <x v="1"/>
    <n v="17"/>
    <x v="28"/>
    <x v="2"/>
    <x v="0"/>
    <x v="4"/>
    <s v="LEG_EMPSWAS_NIMPC"/>
  </r>
  <r>
    <x v="1"/>
    <n v="1"/>
    <x v="28"/>
    <x v="3"/>
    <x v="0"/>
    <x v="4"/>
    <s v="LEG_EMPSWAS_NIMPC"/>
  </r>
  <r>
    <x v="1"/>
    <n v="3"/>
    <x v="28"/>
    <x v="0"/>
    <x v="0"/>
    <x v="4"/>
    <s v="LEG_EMPSWAS_NIMPC"/>
  </r>
  <r>
    <x v="1"/>
    <n v="21"/>
    <x v="28"/>
    <x v="1"/>
    <x v="0"/>
    <x v="4"/>
    <s v="LEG_EMPSWAS_NIMPC"/>
  </r>
  <r>
    <x v="1"/>
    <n v="46"/>
    <x v="0"/>
    <x v="2"/>
    <x v="0"/>
    <x v="4"/>
    <s v="LEG_EMPSWAS_NIMPC"/>
  </r>
  <r>
    <x v="1"/>
    <n v="18"/>
    <x v="0"/>
    <x v="3"/>
    <x v="0"/>
    <x v="4"/>
    <s v="LEG_EMPSWAS_NIMPC"/>
  </r>
  <r>
    <x v="1"/>
    <n v="0"/>
    <x v="0"/>
    <x v="0"/>
    <x v="0"/>
    <x v="4"/>
    <s v="LEG_EMPSWAS_NIMPC"/>
  </r>
  <r>
    <x v="1"/>
    <n v="64"/>
    <x v="0"/>
    <x v="1"/>
    <x v="0"/>
    <x v="4"/>
    <s v="LEG_EMPSWAS_NIMPC"/>
  </r>
  <r>
    <x v="1"/>
    <n v="26"/>
    <x v="30"/>
    <x v="1"/>
    <x v="0"/>
    <x v="4"/>
    <s v="LEG_EMPSWAS_NIMPC"/>
  </r>
  <r>
    <x v="1"/>
    <n v="39"/>
    <x v="31"/>
    <x v="1"/>
    <x v="0"/>
    <x v="4"/>
    <s v="LEG_EMPSWAS_NIMPC"/>
  </r>
  <r>
    <x v="1"/>
    <n v="710"/>
    <x v="1"/>
    <x v="2"/>
    <x v="0"/>
    <x v="4"/>
    <s v="LEG_EMPSWAS_NIMPC"/>
  </r>
  <r>
    <x v="1"/>
    <n v="114"/>
    <x v="1"/>
    <x v="3"/>
    <x v="0"/>
    <x v="4"/>
    <s v="LEG_EMPSWAS_NIMPC"/>
  </r>
  <r>
    <x v="1"/>
    <n v="6"/>
    <x v="1"/>
    <x v="0"/>
    <x v="0"/>
    <x v="4"/>
    <s v="LEG_EMPSWAS_NIMPC"/>
  </r>
  <r>
    <x v="1"/>
    <n v="830"/>
    <x v="1"/>
    <x v="1"/>
    <x v="0"/>
    <x v="4"/>
    <s v="LEG_EMPSWAS_NIMPC"/>
  </r>
  <r>
    <x v="1"/>
    <n v="1534"/>
    <x v="2"/>
    <x v="2"/>
    <x v="0"/>
    <x v="4"/>
    <s v="LEG_EMPSWAS_NIMPC"/>
  </r>
  <r>
    <x v="1"/>
    <n v="227"/>
    <x v="2"/>
    <x v="3"/>
    <x v="0"/>
    <x v="4"/>
    <s v="LEG_EMPSWAS_NIMPC"/>
  </r>
  <r>
    <x v="1"/>
    <n v="13"/>
    <x v="2"/>
    <x v="0"/>
    <x v="0"/>
    <x v="4"/>
    <s v="LEG_EMPSWAS_NIMPC"/>
  </r>
  <r>
    <x v="1"/>
    <n v="1774"/>
    <x v="2"/>
    <x v="1"/>
    <x v="0"/>
    <x v="4"/>
    <s v="LEG_EMPSWAS_NIMPC"/>
  </r>
  <r>
    <x v="1"/>
    <n v="481"/>
    <x v="29"/>
    <x v="2"/>
    <x v="0"/>
    <x v="4"/>
    <s v="LEG_EMPSWAS_NIMPC"/>
  </r>
  <r>
    <x v="1"/>
    <n v="71"/>
    <x v="29"/>
    <x v="3"/>
    <x v="0"/>
    <x v="4"/>
    <s v="LEG_EMPSWAS_NIMPC"/>
  </r>
  <r>
    <x v="1"/>
    <n v="1"/>
    <x v="29"/>
    <x v="0"/>
    <x v="0"/>
    <x v="4"/>
    <s v="LEG_EMPSWAS_NIMPC"/>
  </r>
  <r>
    <x v="1"/>
    <n v="553"/>
    <x v="29"/>
    <x v="1"/>
    <x v="0"/>
    <x v="4"/>
    <s v="LEG_EMPSWAS_NIMPC"/>
  </r>
  <r>
    <x v="1"/>
    <n v="149"/>
    <x v="15"/>
    <x v="2"/>
    <x v="0"/>
    <x v="4"/>
    <s v="LEG_EMPSWAS_NIMPC"/>
  </r>
  <r>
    <x v="1"/>
    <n v="28"/>
    <x v="15"/>
    <x v="3"/>
    <x v="0"/>
    <x v="4"/>
    <s v="LEG_EMPSWAS_NIMPC"/>
  </r>
  <r>
    <x v="1"/>
    <n v="6"/>
    <x v="15"/>
    <x v="0"/>
    <x v="0"/>
    <x v="4"/>
    <s v="LEG_EMPSWAS_NIMPC"/>
  </r>
  <r>
    <x v="1"/>
    <n v="183"/>
    <x v="15"/>
    <x v="1"/>
    <x v="0"/>
    <x v="4"/>
    <s v="LEG_EMPSWAS_NIMPC"/>
  </r>
  <r>
    <x v="1"/>
    <n v="63"/>
    <x v="32"/>
    <x v="1"/>
    <x v="0"/>
    <x v="4"/>
    <s v="LEG_EMPSWAS_NIMPC"/>
  </r>
  <r>
    <x v="1"/>
    <n v="67"/>
    <x v="10"/>
    <x v="2"/>
    <x v="0"/>
    <x v="4"/>
    <s v="LEG_EMPSWAS_NIMPC"/>
  </r>
  <r>
    <x v="1"/>
    <n v="5"/>
    <x v="10"/>
    <x v="3"/>
    <x v="0"/>
    <x v="4"/>
    <s v="LEG_EMPSWAS_NIMPC"/>
  </r>
  <r>
    <x v="1"/>
    <n v="0"/>
    <x v="10"/>
    <x v="0"/>
    <x v="0"/>
    <x v="4"/>
    <s v="LEG_EMPSWAS_NIMPC"/>
  </r>
  <r>
    <x v="1"/>
    <n v="72"/>
    <x v="10"/>
    <x v="1"/>
    <x v="0"/>
    <x v="4"/>
    <s v="LEG_EMPSWAS_NIMPC"/>
  </r>
  <r>
    <x v="1"/>
    <n v="22"/>
    <x v="11"/>
    <x v="1"/>
    <x v="0"/>
    <x v="4"/>
    <s v="LEG_EMPSWAS_NIMPC"/>
  </r>
  <r>
    <x v="1"/>
    <n v="7"/>
    <x v="12"/>
    <x v="1"/>
    <x v="0"/>
    <x v="4"/>
    <s v="LEG_EMPSWAS_NIMPC"/>
  </r>
  <r>
    <x v="1"/>
    <n v="43"/>
    <x v="13"/>
    <x v="1"/>
    <x v="0"/>
    <x v="4"/>
    <s v="LEG_EMPSWAS_NIMPC"/>
  </r>
  <r>
    <x v="1"/>
    <n v="444"/>
    <x v="3"/>
    <x v="2"/>
    <x v="0"/>
    <x v="5"/>
    <s v="LEG_EMPSWAS_PHIC"/>
  </r>
  <r>
    <x v="1"/>
    <n v="55"/>
    <x v="3"/>
    <x v="3"/>
    <x v="0"/>
    <x v="5"/>
    <s v="LEG_EMPSWAS_PHIC"/>
  </r>
  <r>
    <x v="1"/>
    <n v="6"/>
    <x v="3"/>
    <x v="0"/>
    <x v="0"/>
    <x v="5"/>
    <s v="LEG_EMPSWAS_PHIC"/>
  </r>
  <r>
    <x v="1"/>
    <n v="505"/>
    <x v="3"/>
    <x v="1"/>
    <x v="0"/>
    <x v="5"/>
    <s v="LEG_EMPSWAS_PHIC"/>
  </r>
  <r>
    <x v="1"/>
    <n v="6"/>
    <x v="4"/>
    <x v="2"/>
    <x v="0"/>
    <x v="5"/>
    <s v="LEG_EMPSWAS_PHIC"/>
  </r>
  <r>
    <x v="1"/>
    <n v="0"/>
    <x v="4"/>
    <x v="3"/>
    <x v="0"/>
    <x v="5"/>
    <s v="LEG_EMPSWAS_PHIC"/>
  </r>
  <r>
    <x v="1"/>
    <n v="0"/>
    <x v="4"/>
    <x v="0"/>
    <x v="0"/>
    <x v="5"/>
    <s v="LEG_EMPSWAS_PHIC"/>
  </r>
  <r>
    <x v="1"/>
    <n v="6"/>
    <x v="4"/>
    <x v="1"/>
    <x v="0"/>
    <x v="5"/>
    <s v="LEG_EMPSWAS_PHIC"/>
  </r>
  <r>
    <x v="1"/>
    <n v="0"/>
    <x v="5"/>
    <x v="1"/>
    <x v="0"/>
    <x v="5"/>
    <s v="LEG_EMPSWAS_PHIC"/>
  </r>
  <r>
    <x v="1"/>
    <n v="0"/>
    <x v="6"/>
    <x v="1"/>
    <x v="0"/>
    <x v="5"/>
    <s v="LEG_EMPSWAS_PHIC"/>
  </r>
  <r>
    <x v="1"/>
    <n v="6"/>
    <x v="7"/>
    <x v="1"/>
    <x v="0"/>
    <x v="5"/>
    <s v="LEG_EMPSWAS_PHIC"/>
  </r>
  <r>
    <x v="1"/>
    <n v="0"/>
    <x v="8"/>
    <x v="1"/>
    <x v="0"/>
    <x v="5"/>
    <s v="LEG_EMPSWAS_PHIC"/>
  </r>
  <r>
    <x v="1"/>
    <n v="186"/>
    <x v="9"/>
    <x v="2"/>
    <x v="0"/>
    <x v="5"/>
    <s v="LEG_EMPSWAS_PHIC"/>
  </r>
  <r>
    <x v="1"/>
    <n v="31"/>
    <x v="9"/>
    <x v="3"/>
    <x v="0"/>
    <x v="5"/>
    <s v="LEG_EMPSWAS_PHIC"/>
  </r>
  <r>
    <x v="1"/>
    <n v="3"/>
    <x v="9"/>
    <x v="0"/>
    <x v="0"/>
    <x v="5"/>
    <s v="LEG_EMPSWAS_PHIC"/>
  </r>
  <r>
    <x v="1"/>
    <n v="220"/>
    <x v="9"/>
    <x v="1"/>
    <x v="0"/>
    <x v="5"/>
    <s v="LEG_EMPSWAS_PHIC"/>
  </r>
  <r>
    <x v="1"/>
    <n v="173"/>
    <x v="16"/>
    <x v="2"/>
    <x v="0"/>
    <x v="5"/>
    <s v="LEG_EMPSWAS_PHIC"/>
  </r>
  <r>
    <x v="1"/>
    <n v="24"/>
    <x v="16"/>
    <x v="3"/>
    <x v="0"/>
    <x v="5"/>
    <s v="LEG_EMPSWAS_PHIC"/>
  </r>
  <r>
    <x v="1"/>
    <n v="3"/>
    <x v="16"/>
    <x v="0"/>
    <x v="0"/>
    <x v="5"/>
    <s v="LEG_EMPSWAS_PHIC"/>
  </r>
  <r>
    <x v="1"/>
    <n v="199"/>
    <x v="16"/>
    <x v="1"/>
    <x v="0"/>
    <x v="5"/>
    <s v="LEG_EMPSWAS_PHIC"/>
  </r>
  <r>
    <x v="1"/>
    <n v="38"/>
    <x v="17"/>
    <x v="1"/>
    <x v="0"/>
    <x v="5"/>
    <s v="LEG_EMPSWAS_PHIC"/>
  </r>
  <r>
    <x v="1"/>
    <n v="45"/>
    <x v="18"/>
    <x v="1"/>
    <x v="0"/>
    <x v="5"/>
    <s v="LEG_EMPSWAS_PHIC"/>
  </r>
  <r>
    <x v="1"/>
    <n v="5"/>
    <x v="19"/>
    <x v="1"/>
    <x v="0"/>
    <x v="5"/>
    <s v="LEG_EMPSWAS_PHIC"/>
  </r>
  <r>
    <x v="1"/>
    <n v="2"/>
    <x v="20"/>
    <x v="1"/>
    <x v="0"/>
    <x v="5"/>
    <s v="LEG_EMPSWAS_PHIC"/>
  </r>
  <r>
    <x v="1"/>
    <n v="10"/>
    <x v="21"/>
    <x v="1"/>
    <x v="0"/>
    <x v="5"/>
    <s v="LEG_EMPSWAS_PHIC"/>
  </r>
  <r>
    <x v="1"/>
    <n v="2"/>
    <x v="22"/>
    <x v="1"/>
    <x v="0"/>
    <x v="5"/>
    <s v="LEG_EMPSWAS_PHIC"/>
  </r>
  <r>
    <x v="1"/>
    <n v="0"/>
    <x v="23"/>
    <x v="1"/>
    <x v="0"/>
    <x v="5"/>
    <s v="LEG_EMPSWAS_PHIC"/>
  </r>
  <r>
    <x v="1"/>
    <n v="15"/>
    <x v="24"/>
    <x v="1"/>
    <x v="0"/>
    <x v="5"/>
    <s v="LEG_EMPSWAS_PHIC"/>
  </r>
  <r>
    <x v="1"/>
    <n v="2"/>
    <x v="25"/>
    <x v="1"/>
    <x v="0"/>
    <x v="5"/>
    <s v="LEG_EMPSWAS_PHIC"/>
  </r>
  <r>
    <x v="1"/>
    <n v="24"/>
    <x v="26"/>
    <x v="1"/>
    <x v="0"/>
    <x v="5"/>
    <s v="LEG_EMPSWAS_PHIC"/>
  </r>
  <r>
    <x v="1"/>
    <n v="8"/>
    <x v="27"/>
    <x v="1"/>
    <x v="0"/>
    <x v="5"/>
    <s v="LEG_EMPSWAS_PHIC"/>
  </r>
  <r>
    <x v="1"/>
    <n v="2"/>
    <x v="28"/>
    <x v="2"/>
    <x v="0"/>
    <x v="5"/>
    <s v="LEG_EMPSWAS_PHIC"/>
  </r>
  <r>
    <x v="1"/>
    <n v="1"/>
    <x v="28"/>
    <x v="3"/>
    <x v="0"/>
    <x v="5"/>
    <s v="LEG_EMPSWAS_PHIC"/>
  </r>
  <r>
    <x v="1"/>
    <n v="0"/>
    <x v="28"/>
    <x v="0"/>
    <x v="0"/>
    <x v="5"/>
    <s v="LEG_EMPSWAS_PHIC"/>
  </r>
  <r>
    <x v="1"/>
    <n v="3"/>
    <x v="28"/>
    <x v="1"/>
    <x v="0"/>
    <x v="5"/>
    <s v="LEG_EMPSWAS_PHIC"/>
  </r>
  <r>
    <x v="1"/>
    <n v="5"/>
    <x v="0"/>
    <x v="2"/>
    <x v="0"/>
    <x v="5"/>
    <s v="LEG_EMPSWAS_PHIC"/>
  </r>
  <r>
    <x v="1"/>
    <n v="6"/>
    <x v="0"/>
    <x v="3"/>
    <x v="0"/>
    <x v="5"/>
    <s v="LEG_EMPSWAS_PHIC"/>
  </r>
  <r>
    <x v="1"/>
    <n v="0"/>
    <x v="0"/>
    <x v="0"/>
    <x v="0"/>
    <x v="5"/>
    <s v="LEG_EMPSWAS_PHIC"/>
  </r>
  <r>
    <x v="1"/>
    <n v="11"/>
    <x v="0"/>
    <x v="1"/>
    <x v="0"/>
    <x v="5"/>
    <s v="LEG_EMPSWAS_PHIC"/>
  </r>
  <r>
    <x v="1"/>
    <n v="13"/>
    <x v="19"/>
    <x v="1"/>
    <x v="0"/>
    <x v="1"/>
    <s v="LEG_TAX_NIMPC"/>
  </r>
  <r>
    <x v="1"/>
    <n v="2"/>
    <x v="20"/>
    <x v="1"/>
    <x v="0"/>
    <x v="1"/>
    <s v="LEG_TAX_NIMPC"/>
  </r>
  <r>
    <x v="1"/>
    <n v="41"/>
    <x v="21"/>
    <x v="1"/>
    <x v="0"/>
    <x v="1"/>
    <s v="LEG_TAX_NIMPC"/>
  </r>
  <r>
    <x v="1"/>
    <n v="8"/>
    <x v="22"/>
    <x v="1"/>
    <x v="0"/>
    <x v="1"/>
    <s v="LEG_TAX_NIMPC"/>
  </r>
  <r>
    <x v="1"/>
    <n v="7"/>
    <x v="23"/>
    <x v="1"/>
    <x v="0"/>
    <x v="1"/>
    <s v="LEG_TAX_NIMPC"/>
  </r>
  <r>
    <x v="1"/>
    <n v="33"/>
    <x v="24"/>
    <x v="1"/>
    <x v="0"/>
    <x v="1"/>
    <s v="LEG_TAX_NIMPC"/>
  </r>
  <r>
    <x v="1"/>
    <n v="13"/>
    <x v="7"/>
    <x v="1"/>
    <x v="1"/>
    <x v="12"/>
    <s v="LEG_SPPC_PHIC"/>
  </r>
  <r>
    <x v="1"/>
    <n v="1"/>
    <x v="8"/>
    <x v="1"/>
    <x v="1"/>
    <x v="12"/>
    <s v="LEG_SPPC_PHIC"/>
  </r>
  <r>
    <x v="1"/>
    <n v="548"/>
    <x v="9"/>
    <x v="2"/>
    <x v="1"/>
    <x v="12"/>
    <s v="LEG_SPPC_PHIC"/>
  </r>
  <r>
    <x v="1"/>
    <n v="101"/>
    <x v="9"/>
    <x v="3"/>
    <x v="1"/>
    <x v="12"/>
    <s v="LEG_SPPC_PHIC"/>
  </r>
  <r>
    <x v="1"/>
    <n v="21"/>
    <x v="9"/>
    <x v="0"/>
    <x v="1"/>
    <x v="12"/>
    <s v="LEG_SPPC_PHIC"/>
  </r>
  <r>
    <x v="1"/>
    <n v="670"/>
    <x v="9"/>
    <x v="1"/>
    <x v="1"/>
    <x v="12"/>
    <s v="LEG_SPPC_PHIC"/>
  </r>
  <r>
    <x v="1"/>
    <n v="522"/>
    <x v="16"/>
    <x v="2"/>
    <x v="1"/>
    <x v="12"/>
    <s v="LEG_SPPC_PHIC"/>
  </r>
  <r>
    <x v="1"/>
    <n v="96"/>
    <x v="16"/>
    <x v="3"/>
    <x v="1"/>
    <x v="12"/>
    <s v="LEG_SPPC_PHIC"/>
  </r>
  <r>
    <x v="1"/>
    <n v="20"/>
    <x v="16"/>
    <x v="0"/>
    <x v="1"/>
    <x v="12"/>
    <s v="LEG_SPPC_PHIC"/>
  </r>
  <r>
    <x v="1"/>
    <n v="638"/>
    <x v="16"/>
    <x v="1"/>
    <x v="1"/>
    <x v="12"/>
    <s v="LEG_SPPC_PHIC"/>
  </r>
  <r>
    <x v="1"/>
    <n v="262"/>
    <x v="17"/>
    <x v="1"/>
    <x v="1"/>
    <x v="12"/>
    <s v="LEG_SPPC_PHIC"/>
  </r>
  <r>
    <x v="1"/>
    <n v="275"/>
    <x v="18"/>
    <x v="1"/>
    <x v="1"/>
    <x v="12"/>
    <s v="LEG_SPPC_PHIC"/>
  </r>
  <r>
    <x v="1"/>
    <n v="12"/>
    <x v="19"/>
    <x v="1"/>
    <x v="1"/>
    <x v="12"/>
    <s v="LEG_SPPC_PHIC"/>
  </r>
  <r>
    <x v="1"/>
    <n v="1"/>
    <x v="20"/>
    <x v="1"/>
    <x v="1"/>
    <x v="12"/>
    <s v="LEG_SPPC_PHIC"/>
  </r>
  <r>
    <x v="1"/>
    <n v="20"/>
    <x v="21"/>
    <x v="1"/>
    <x v="1"/>
    <x v="12"/>
    <s v="LEG_SPPC_PHIC"/>
  </r>
  <r>
    <x v="1"/>
    <n v="48"/>
    <x v="22"/>
    <x v="1"/>
    <x v="1"/>
    <x v="12"/>
    <s v="LEG_SPPC_PHIC"/>
  </r>
  <r>
    <x v="1"/>
    <n v="7"/>
    <x v="23"/>
    <x v="1"/>
    <x v="1"/>
    <x v="12"/>
    <s v="LEG_SPPC_PHIC"/>
  </r>
  <r>
    <x v="1"/>
    <n v="26"/>
    <x v="24"/>
    <x v="1"/>
    <x v="1"/>
    <x v="12"/>
    <s v="LEG_SPPC_PHIC"/>
  </r>
  <r>
    <x v="1"/>
    <n v="5"/>
    <x v="25"/>
    <x v="1"/>
    <x v="1"/>
    <x v="12"/>
    <s v="LEG_SPPC_PHIC"/>
  </r>
  <r>
    <x v="1"/>
    <n v="98"/>
    <x v="26"/>
    <x v="1"/>
    <x v="1"/>
    <x v="12"/>
    <s v="LEG_SPPC_PHIC"/>
  </r>
  <r>
    <x v="1"/>
    <n v="46"/>
    <x v="27"/>
    <x v="1"/>
    <x v="1"/>
    <x v="12"/>
    <s v="LEG_SPPC_PHIC"/>
  </r>
  <r>
    <x v="1"/>
    <n v="5"/>
    <x v="28"/>
    <x v="2"/>
    <x v="1"/>
    <x v="12"/>
    <s v="LEG_SPPC_PHIC"/>
  </r>
  <r>
    <x v="1"/>
    <n v="0"/>
    <x v="28"/>
    <x v="3"/>
    <x v="1"/>
    <x v="12"/>
    <s v="LEG_SPPC_PHIC"/>
  </r>
  <r>
    <x v="1"/>
    <n v="0"/>
    <x v="28"/>
    <x v="0"/>
    <x v="1"/>
    <x v="12"/>
    <s v="LEG_SPPC_PHIC"/>
  </r>
  <r>
    <x v="1"/>
    <n v="5"/>
    <x v="28"/>
    <x v="1"/>
    <x v="1"/>
    <x v="12"/>
    <s v="LEG_SPPC_PHIC"/>
  </r>
  <r>
    <x v="1"/>
    <n v="8"/>
    <x v="0"/>
    <x v="2"/>
    <x v="1"/>
    <x v="12"/>
    <s v="LEG_SPPC_PHIC"/>
  </r>
  <r>
    <x v="1"/>
    <n v="5"/>
    <x v="0"/>
    <x v="3"/>
    <x v="1"/>
    <x v="12"/>
    <s v="LEG_SPPC_PHIC"/>
  </r>
  <r>
    <x v="1"/>
    <n v="0"/>
    <x v="0"/>
    <x v="0"/>
    <x v="1"/>
    <x v="12"/>
    <s v="LEG_SPPC_PHIC"/>
  </r>
  <r>
    <x v="1"/>
    <n v="13"/>
    <x v="0"/>
    <x v="1"/>
    <x v="1"/>
    <x v="12"/>
    <s v="LEG_SPPC_PHIC"/>
  </r>
  <r>
    <x v="1"/>
    <n v="9"/>
    <x v="30"/>
    <x v="1"/>
    <x v="1"/>
    <x v="12"/>
    <s v="LEG_SPPC_PHIC"/>
  </r>
  <r>
    <x v="1"/>
    <n v="4"/>
    <x v="31"/>
    <x v="1"/>
    <x v="1"/>
    <x v="12"/>
    <s v="LEG_SPPC_PHIC"/>
  </r>
  <r>
    <x v="1"/>
    <n v="435"/>
    <x v="1"/>
    <x v="2"/>
    <x v="1"/>
    <x v="12"/>
    <s v="LEG_SPPC_PHIC"/>
  </r>
  <r>
    <x v="1"/>
    <n v="42"/>
    <x v="1"/>
    <x v="3"/>
    <x v="1"/>
    <x v="12"/>
    <s v="LEG_SPPC_PHIC"/>
  </r>
  <r>
    <x v="1"/>
    <n v="0"/>
    <x v="1"/>
    <x v="0"/>
    <x v="1"/>
    <x v="12"/>
    <s v="LEG_SPPC_PHIC"/>
  </r>
  <r>
    <x v="1"/>
    <n v="477"/>
    <x v="1"/>
    <x v="1"/>
    <x v="1"/>
    <x v="12"/>
    <s v="LEG_SPPC_PHIC"/>
  </r>
  <r>
    <x v="1"/>
    <n v="666"/>
    <x v="2"/>
    <x v="2"/>
    <x v="1"/>
    <x v="12"/>
    <s v="LEG_SPPC_PHIC"/>
  </r>
  <r>
    <x v="1"/>
    <n v="89"/>
    <x v="2"/>
    <x v="3"/>
    <x v="1"/>
    <x v="12"/>
    <s v="LEG_SPPC_PHIC"/>
  </r>
  <r>
    <x v="1"/>
    <n v="11"/>
    <x v="2"/>
    <x v="0"/>
    <x v="1"/>
    <x v="12"/>
    <s v="LEG_SPPC_PHIC"/>
  </r>
  <r>
    <x v="1"/>
    <n v="766"/>
    <x v="2"/>
    <x v="1"/>
    <x v="1"/>
    <x v="12"/>
    <s v="LEG_SPPC_PHIC"/>
  </r>
  <r>
    <x v="1"/>
    <n v="123"/>
    <x v="29"/>
    <x v="2"/>
    <x v="1"/>
    <x v="12"/>
    <s v="LEG_SPPC_PHIC"/>
  </r>
  <r>
    <x v="1"/>
    <n v="17"/>
    <x v="29"/>
    <x v="3"/>
    <x v="1"/>
    <x v="12"/>
    <s v="LEG_SPPC_PHIC"/>
  </r>
  <r>
    <x v="1"/>
    <n v="4"/>
    <x v="29"/>
    <x v="0"/>
    <x v="1"/>
    <x v="12"/>
    <s v="LEG_SPPC_PHIC"/>
  </r>
  <r>
    <x v="1"/>
    <n v="144"/>
    <x v="29"/>
    <x v="1"/>
    <x v="1"/>
    <x v="12"/>
    <s v="LEG_SPPC_PHIC"/>
  </r>
  <r>
    <x v="1"/>
    <n v="37"/>
    <x v="15"/>
    <x v="2"/>
    <x v="1"/>
    <x v="12"/>
    <s v="LEG_SPPC_PHIC"/>
  </r>
  <r>
    <x v="1"/>
    <n v="13"/>
    <x v="15"/>
    <x v="3"/>
    <x v="1"/>
    <x v="12"/>
    <s v="LEG_SPPC_PHIC"/>
  </r>
  <r>
    <x v="1"/>
    <n v="5"/>
    <x v="15"/>
    <x v="0"/>
    <x v="1"/>
    <x v="12"/>
    <s v="LEG_SPPC_PHIC"/>
  </r>
  <r>
    <x v="1"/>
    <n v="55"/>
    <x v="15"/>
    <x v="1"/>
    <x v="1"/>
    <x v="12"/>
    <s v="LEG_SPPC_PHIC"/>
  </r>
  <r>
    <x v="1"/>
    <n v="41"/>
    <x v="32"/>
    <x v="1"/>
    <x v="1"/>
    <x v="12"/>
    <s v="LEG_SPPC_PHIC"/>
  </r>
  <r>
    <x v="1"/>
    <n v="28"/>
    <x v="10"/>
    <x v="2"/>
    <x v="1"/>
    <x v="12"/>
    <s v="LEG_SPPC_PHIC"/>
  </r>
  <r>
    <x v="1"/>
    <n v="14"/>
    <x v="10"/>
    <x v="3"/>
    <x v="1"/>
    <x v="12"/>
    <s v="LEG_SPPC_PHIC"/>
  </r>
  <r>
    <x v="1"/>
    <n v="2"/>
    <x v="10"/>
    <x v="0"/>
    <x v="1"/>
    <x v="12"/>
    <s v="LEG_SPPC_PHIC"/>
  </r>
  <r>
    <x v="1"/>
    <n v="44"/>
    <x v="10"/>
    <x v="1"/>
    <x v="1"/>
    <x v="12"/>
    <s v="LEG_SPPC_PHIC"/>
  </r>
  <r>
    <x v="1"/>
    <n v="5"/>
    <x v="11"/>
    <x v="1"/>
    <x v="1"/>
    <x v="12"/>
    <s v="LEG_SPPC_PHIC"/>
  </r>
  <r>
    <x v="1"/>
    <n v="11"/>
    <x v="12"/>
    <x v="1"/>
    <x v="1"/>
    <x v="12"/>
    <s v="LEG_SPPC_PHIC"/>
  </r>
  <r>
    <x v="1"/>
    <n v="27"/>
    <x v="13"/>
    <x v="1"/>
    <x v="1"/>
    <x v="12"/>
    <s v="LEG_SPPC_PHIC"/>
  </r>
  <r>
    <x v="1"/>
    <n v="1754"/>
    <x v="3"/>
    <x v="2"/>
    <x v="1"/>
    <x v="0"/>
    <s v="LEG_TAX_IF"/>
  </r>
  <r>
    <x v="1"/>
    <n v="374"/>
    <x v="3"/>
    <x v="3"/>
    <x v="1"/>
    <x v="0"/>
    <s v="LEG_TAX_IF"/>
  </r>
  <r>
    <x v="1"/>
    <n v="74"/>
    <x v="3"/>
    <x v="0"/>
    <x v="1"/>
    <x v="0"/>
    <s v="LEG_TAX_IF"/>
  </r>
  <r>
    <x v="1"/>
    <n v="2202"/>
    <x v="3"/>
    <x v="1"/>
    <x v="1"/>
    <x v="0"/>
    <s v="LEG_TAX_IF"/>
  </r>
  <r>
    <x v="1"/>
    <n v="9"/>
    <x v="4"/>
    <x v="2"/>
    <x v="1"/>
    <x v="0"/>
    <s v="LEG_TAX_IF"/>
  </r>
  <r>
    <x v="1"/>
    <n v="2"/>
    <x v="4"/>
    <x v="3"/>
    <x v="1"/>
    <x v="0"/>
    <s v="LEG_TAX_IF"/>
  </r>
  <r>
    <x v="1"/>
    <n v="1"/>
    <x v="4"/>
    <x v="0"/>
    <x v="1"/>
    <x v="0"/>
    <s v="LEG_TAX_IF"/>
  </r>
  <r>
    <x v="1"/>
    <n v="12"/>
    <x v="4"/>
    <x v="1"/>
    <x v="1"/>
    <x v="0"/>
    <s v="LEG_TAX_IF"/>
  </r>
  <r>
    <x v="1"/>
    <n v="0"/>
    <x v="5"/>
    <x v="1"/>
    <x v="1"/>
    <x v="0"/>
    <s v="LEG_TAX_IF"/>
  </r>
  <r>
    <x v="1"/>
    <n v="1"/>
    <x v="6"/>
    <x v="1"/>
    <x v="1"/>
    <x v="0"/>
    <s v="LEG_TAX_IF"/>
  </r>
  <r>
    <x v="1"/>
    <n v="10"/>
    <x v="7"/>
    <x v="1"/>
    <x v="1"/>
    <x v="0"/>
    <s v="LEG_TAX_IF"/>
  </r>
  <r>
    <x v="1"/>
    <n v="1"/>
    <x v="8"/>
    <x v="1"/>
    <x v="1"/>
    <x v="0"/>
    <s v="LEG_TAX_IF"/>
  </r>
  <r>
    <x v="1"/>
    <n v="652"/>
    <x v="9"/>
    <x v="2"/>
    <x v="1"/>
    <x v="0"/>
    <s v="LEG_TAX_IF"/>
  </r>
  <r>
    <x v="1"/>
    <n v="165"/>
    <x v="9"/>
    <x v="3"/>
    <x v="1"/>
    <x v="0"/>
    <s v="LEG_TAX_IF"/>
  </r>
  <r>
    <x v="1"/>
    <n v="44"/>
    <x v="9"/>
    <x v="0"/>
    <x v="1"/>
    <x v="0"/>
    <s v="LEG_TAX_IF"/>
  </r>
  <r>
    <x v="1"/>
    <n v="861"/>
    <x v="9"/>
    <x v="1"/>
    <x v="1"/>
    <x v="0"/>
    <s v="LEG_TAX_IF"/>
  </r>
  <r>
    <x v="1"/>
    <n v="616"/>
    <x v="16"/>
    <x v="2"/>
    <x v="1"/>
    <x v="0"/>
    <s v="LEG_TAX_IF"/>
  </r>
  <r>
    <x v="1"/>
    <n v="146"/>
    <x v="16"/>
    <x v="3"/>
    <x v="1"/>
    <x v="0"/>
    <s v="LEG_TAX_IF"/>
  </r>
  <r>
    <x v="1"/>
    <n v="40"/>
    <x v="16"/>
    <x v="0"/>
    <x v="1"/>
    <x v="0"/>
    <s v="LEG_TAX_IF"/>
  </r>
  <r>
    <x v="1"/>
    <n v="802"/>
    <x v="16"/>
    <x v="1"/>
    <x v="1"/>
    <x v="0"/>
    <s v="LEG_TAX_IF"/>
  </r>
  <r>
    <x v="1"/>
    <n v="318"/>
    <x v="17"/>
    <x v="1"/>
    <x v="1"/>
    <x v="0"/>
    <s v="LEG_TAX_IF"/>
  </r>
  <r>
    <x v="1"/>
    <n v="334"/>
    <x v="18"/>
    <x v="1"/>
    <x v="1"/>
    <x v="0"/>
    <s v="LEG_TAX_IF"/>
  </r>
  <r>
    <x v="1"/>
    <n v="16"/>
    <x v="19"/>
    <x v="1"/>
    <x v="1"/>
    <x v="0"/>
    <s v="LEG_TAX_IF"/>
  </r>
  <r>
    <x v="1"/>
    <n v="0"/>
    <x v="20"/>
    <x v="1"/>
    <x v="1"/>
    <x v="0"/>
    <s v="LEG_TAX_IF"/>
  </r>
  <r>
    <x v="1"/>
    <n v="18"/>
    <x v="21"/>
    <x v="1"/>
    <x v="1"/>
    <x v="0"/>
    <s v="LEG_TAX_IF"/>
  </r>
  <r>
    <x v="1"/>
    <n v="11"/>
    <x v="23"/>
    <x v="1"/>
    <x v="2"/>
    <x v="17"/>
    <s v="LEG_DPR_IF"/>
  </r>
  <r>
    <x v="1"/>
    <n v="41"/>
    <x v="24"/>
    <x v="1"/>
    <x v="2"/>
    <x v="17"/>
    <s v="LEG_DPR_IF"/>
  </r>
  <r>
    <x v="1"/>
    <n v="6"/>
    <x v="25"/>
    <x v="1"/>
    <x v="2"/>
    <x v="17"/>
    <s v="LEG_DPR_IF"/>
  </r>
  <r>
    <x v="1"/>
    <n v="158"/>
    <x v="26"/>
    <x v="1"/>
    <x v="2"/>
    <x v="17"/>
    <s v="LEG_DPR_IF"/>
  </r>
  <r>
    <x v="1"/>
    <n v="56"/>
    <x v="27"/>
    <x v="1"/>
    <x v="2"/>
    <x v="17"/>
    <s v="LEG_DPR_IF"/>
  </r>
  <r>
    <x v="1"/>
    <n v="11"/>
    <x v="28"/>
    <x v="2"/>
    <x v="2"/>
    <x v="17"/>
    <s v="LEG_DPR_IF"/>
  </r>
  <r>
    <x v="1"/>
    <n v="5"/>
    <x v="28"/>
    <x v="3"/>
    <x v="2"/>
    <x v="17"/>
    <s v="LEG_DPR_IF"/>
  </r>
  <r>
    <x v="1"/>
    <n v="1"/>
    <x v="28"/>
    <x v="0"/>
    <x v="2"/>
    <x v="17"/>
    <s v="LEG_DPR_IF"/>
  </r>
  <r>
    <x v="1"/>
    <n v="17"/>
    <x v="28"/>
    <x v="1"/>
    <x v="2"/>
    <x v="17"/>
    <s v="LEG_DPR_IF"/>
  </r>
  <r>
    <x v="1"/>
    <n v="31"/>
    <x v="0"/>
    <x v="2"/>
    <x v="2"/>
    <x v="17"/>
    <s v="LEG_DPR_IF"/>
  </r>
  <r>
    <x v="1"/>
    <n v="16"/>
    <x v="0"/>
    <x v="3"/>
    <x v="2"/>
    <x v="17"/>
    <s v="LEG_DPR_IF"/>
  </r>
  <r>
    <x v="1"/>
    <n v="3"/>
    <x v="0"/>
    <x v="0"/>
    <x v="2"/>
    <x v="17"/>
    <s v="LEG_DPR_IF"/>
  </r>
  <r>
    <x v="1"/>
    <n v="51"/>
    <x v="0"/>
    <x v="1"/>
    <x v="2"/>
    <x v="17"/>
    <s v="LEG_DPR_IF"/>
  </r>
  <r>
    <x v="1"/>
    <n v="29"/>
    <x v="30"/>
    <x v="1"/>
    <x v="2"/>
    <x v="17"/>
    <s v="LEG_DPR_IF"/>
  </r>
  <r>
    <x v="1"/>
    <n v="21"/>
    <x v="31"/>
    <x v="1"/>
    <x v="2"/>
    <x v="17"/>
    <s v="LEG_DPR_IF"/>
  </r>
  <r>
    <x v="1"/>
    <n v="710"/>
    <x v="1"/>
    <x v="2"/>
    <x v="2"/>
    <x v="17"/>
    <s v="LEG_DPR_IF"/>
  </r>
  <r>
    <x v="1"/>
    <n v="97"/>
    <x v="1"/>
    <x v="3"/>
    <x v="2"/>
    <x v="17"/>
    <s v="LEG_DPR_IF"/>
  </r>
  <r>
    <x v="1"/>
    <n v="2"/>
    <x v="1"/>
    <x v="0"/>
    <x v="2"/>
    <x v="17"/>
    <s v="LEG_DPR_IF"/>
  </r>
  <r>
    <x v="1"/>
    <n v="810"/>
    <x v="1"/>
    <x v="1"/>
    <x v="2"/>
    <x v="17"/>
    <s v="LEG_DPR_IF"/>
  </r>
  <r>
    <x v="1"/>
    <n v="1279"/>
    <x v="2"/>
    <x v="2"/>
    <x v="2"/>
    <x v="17"/>
    <s v="LEG_DPR_IF"/>
  </r>
  <r>
    <x v="1"/>
    <n v="231"/>
    <x v="2"/>
    <x v="3"/>
    <x v="2"/>
    <x v="17"/>
    <s v="LEG_DPR_IF"/>
  </r>
  <r>
    <x v="1"/>
    <n v="50"/>
    <x v="2"/>
    <x v="0"/>
    <x v="2"/>
    <x v="17"/>
    <s v="LEG_DPR_IF"/>
  </r>
  <r>
    <x v="1"/>
    <n v="1560"/>
    <x v="2"/>
    <x v="1"/>
    <x v="2"/>
    <x v="17"/>
    <s v="LEG_DPR_IF"/>
  </r>
  <r>
    <x v="1"/>
    <n v="215"/>
    <x v="29"/>
    <x v="2"/>
    <x v="2"/>
    <x v="17"/>
    <s v="LEG_DPR_IF"/>
  </r>
  <r>
    <x v="1"/>
    <n v="54"/>
    <x v="29"/>
    <x v="3"/>
    <x v="2"/>
    <x v="17"/>
    <s v="LEG_DPR_IF"/>
  </r>
  <r>
    <x v="1"/>
    <n v="19"/>
    <x v="29"/>
    <x v="0"/>
    <x v="2"/>
    <x v="17"/>
    <s v="LEG_DPR_IF"/>
  </r>
  <r>
    <x v="1"/>
    <n v="288"/>
    <x v="29"/>
    <x v="1"/>
    <x v="2"/>
    <x v="17"/>
    <s v="LEG_DPR_IF"/>
  </r>
  <r>
    <x v="1"/>
    <n v="176"/>
    <x v="15"/>
    <x v="2"/>
    <x v="2"/>
    <x v="17"/>
    <s v="LEG_DPR_IF"/>
  </r>
  <r>
    <x v="1"/>
    <n v="55"/>
    <x v="15"/>
    <x v="3"/>
    <x v="2"/>
    <x v="17"/>
    <s v="LEG_DPR_IF"/>
  </r>
  <r>
    <x v="1"/>
    <n v="14"/>
    <x v="15"/>
    <x v="0"/>
    <x v="2"/>
    <x v="17"/>
    <s v="LEG_DPR_IF"/>
  </r>
  <r>
    <x v="1"/>
    <n v="245"/>
    <x v="15"/>
    <x v="1"/>
    <x v="2"/>
    <x v="17"/>
    <s v="LEG_DPR_IF"/>
  </r>
  <r>
    <x v="1"/>
    <n v="145"/>
    <x v="32"/>
    <x v="1"/>
    <x v="2"/>
    <x v="17"/>
    <s v="LEG_DPR_IF"/>
  </r>
  <r>
    <x v="1"/>
    <n v="59"/>
    <x v="10"/>
    <x v="2"/>
    <x v="2"/>
    <x v="17"/>
    <s v="LEG_DPR_IF"/>
  </r>
  <r>
    <x v="1"/>
    <n v="11"/>
    <x v="10"/>
    <x v="3"/>
    <x v="2"/>
    <x v="17"/>
    <s v="LEG_DPR_IF"/>
  </r>
  <r>
    <x v="1"/>
    <n v="13"/>
    <x v="10"/>
    <x v="0"/>
    <x v="2"/>
    <x v="17"/>
    <s v="LEG_DPR_IF"/>
  </r>
  <r>
    <x v="1"/>
    <n v="84"/>
    <x v="10"/>
    <x v="1"/>
    <x v="2"/>
    <x v="17"/>
    <s v="LEG_DPR_IF"/>
  </r>
  <r>
    <x v="1"/>
    <n v="37"/>
    <x v="11"/>
    <x v="1"/>
    <x v="2"/>
    <x v="17"/>
    <s v="LEG_DPR_IF"/>
  </r>
  <r>
    <x v="1"/>
    <n v="11"/>
    <x v="12"/>
    <x v="1"/>
    <x v="2"/>
    <x v="17"/>
    <s v="LEG_DPR_IF"/>
  </r>
  <r>
    <x v="1"/>
    <n v="35"/>
    <x v="13"/>
    <x v="1"/>
    <x v="2"/>
    <x v="17"/>
    <s v="LEG_DPR_IF"/>
  </r>
  <r>
    <x v="1"/>
    <n v="4940"/>
    <x v="3"/>
    <x v="2"/>
    <x v="2"/>
    <x v="16"/>
    <s v="LEG_DPR_NIMPC"/>
  </r>
  <r>
    <x v="1"/>
    <n v="862"/>
    <x v="3"/>
    <x v="3"/>
    <x v="2"/>
    <x v="16"/>
    <s v="LEG_DPR_NIMPC"/>
  </r>
  <r>
    <x v="1"/>
    <n v="141"/>
    <x v="3"/>
    <x v="0"/>
    <x v="2"/>
    <x v="16"/>
    <s v="LEG_DPR_NIMPC"/>
  </r>
  <r>
    <x v="1"/>
    <n v="5943"/>
    <x v="3"/>
    <x v="1"/>
    <x v="2"/>
    <x v="16"/>
    <s v="LEG_DPR_NIMPC"/>
  </r>
  <r>
    <x v="1"/>
    <n v="27"/>
    <x v="4"/>
    <x v="2"/>
    <x v="2"/>
    <x v="16"/>
    <s v="LEG_DPR_NIMPC"/>
  </r>
  <r>
    <x v="1"/>
    <n v="5"/>
    <x v="4"/>
    <x v="3"/>
    <x v="2"/>
    <x v="16"/>
    <s v="LEG_DPR_NIMPC"/>
  </r>
  <r>
    <x v="1"/>
    <n v="1"/>
    <x v="4"/>
    <x v="0"/>
    <x v="2"/>
    <x v="16"/>
    <s v="LEG_DPR_NIMPC"/>
  </r>
  <r>
    <x v="1"/>
    <n v="34"/>
    <x v="4"/>
    <x v="1"/>
    <x v="2"/>
    <x v="16"/>
    <s v="LEG_DPR_NIMPC"/>
  </r>
  <r>
    <x v="1"/>
    <n v="0"/>
    <x v="5"/>
    <x v="1"/>
    <x v="2"/>
    <x v="16"/>
    <s v="LEG_DPR_NIMPC"/>
  </r>
  <r>
    <x v="1"/>
    <n v="1"/>
    <x v="6"/>
    <x v="1"/>
    <x v="2"/>
    <x v="16"/>
    <s v="LEG_DPR_NIMPC"/>
  </r>
  <r>
    <x v="1"/>
    <n v="32"/>
    <x v="7"/>
    <x v="1"/>
    <x v="2"/>
    <x v="16"/>
    <s v="LEG_DPR_NIMPC"/>
  </r>
  <r>
    <x v="1"/>
    <n v="1"/>
    <x v="8"/>
    <x v="1"/>
    <x v="2"/>
    <x v="16"/>
    <s v="LEG_DPR_NIMPC"/>
  </r>
  <r>
    <x v="1"/>
    <n v="2185"/>
    <x v="9"/>
    <x v="2"/>
    <x v="2"/>
    <x v="16"/>
    <s v="LEG_DPR_NIMPC"/>
  </r>
  <r>
    <x v="1"/>
    <n v="419"/>
    <x v="9"/>
    <x v="3"/>
    <x v="2"/>
    <x v="16"/>
    <s v="LEG_DPR_NIMPC"/>
  </r>
  <r>
    <x v="1"/>
    <n v="89"/>
    <x v="9"/>
    <x v="0"/>
    <x v="2"/>
    <x v="16"/>
    <s v="LEG_DPR_NIMPC"/>
  </r>
  <r>
    <x v="1"/>
    <n v="2692"/>
    <x v="9"/>
    <x v="1"/>
    <x v="2"/>
    <x v="16"/>
    <s v="LEG_DPR_NIMPC"/>
  </r>
  <r>
    <x v="1"/>
    <n v="2063"/>
    <x v="16"/>
    <x v="2"/>
    <x v="2"/>
    <x v="16"/>
    <s v="LEG_DPR_NIMPC"/>
  </r>
  <r>
    <x v="1"/>
    <n v="374"/>
    <x v="16"/>
    <x v="3"/>
    <x v="2"/>
    <x v="16"/>
    <s v="LEG_DPR_NIMPC"/>
  </r>
  <r>
    <x v="1"/>
    <n v="85"/>
    <x v="16"/>
    <x v="0"/>
    <x v="2"/>
    <x v="16"/>
    <s v="LEG_DPR_NIMPC"/>
  </r>
  <r>
    <x v="1"/>
    <n v="2522"/>
    <x v="16"/>
    <x v="1"/>
    <x v="2"/>
    <x v="16"/>
    <s v="LEG_DPR_NIMPC"/>
  </r>
  <r>
    <x v="1"/>
    <n v="882"/>
    <x v="17"/>
    <x v="1"/>
    <x v="2"/>
    <x v="16"/>
    <s v="LEG_DPR_NIMPC"/>
  </r>
  <r>
    <x v="1"/>
    <n v="952"/>
    <x v="18"/>
    <x v="1"/>
    <x v="2"/>
    <x v="16"/>
    <s v="LEG_DPR_NIMPC"/>
  </r>
  <r>
    <x v="1"/>
    <n v="68"/>
    <x v="19"/>
    <x v="1"/>
    <x v="2"/>
    <x v="16"/>
    <s v="LEG_DPR_NIMPC"/>
  </r>
  <r>
    <x v="1"/>
    <n v="2"/>
    <x v="20"/>
    <x v="1"/>
    <x v="2"/>
    <x v="16"/>
    <s v="LEG_DPR_NIMPC"/>
  </r>
  <r>
    <x v="1"/>
    <n v="70"/>
    <x v="21"/>
    <x v="1"/>
    <x v="2"/>
    <x v="16"/>
    <s v="LEG_DPR_NIMPC"/>
  </r>
  <r>
    <x v="1"/>
    <n v="101"/>
    <x v="22"/>
    <x v="1"/>
    <x v="2"/>
    <x v="16"/>
    <s v="LEG_DPR_NIMPC"/>
  </r>
  <r>
    <x v="1"/>
    <n v="25"/>
    <x v="23"/>
    <x v="1"/>
    <x v="2"/>
    <x v="16"/>
    <s v="LEG_DPR_NIMPC"/>
  </r>
  <r>
    <x v="1"/>
    <n v="133"/>
    <x v="24"/>
    <x v="1"/>
    <x v="2"/>
    <x v="16"/>
    <s v="LEG_DPR_NIMPC"/>
  </r>
  <r>
    <x v="1"/>
    <n v="24"/>
    <x v="25"/>
    <x v="1"/>
    <x v="2"/>
    <x v="16"/>
    <s v="LEG_DPR_NIMPC"/>
  </r>
  <r>
    <x v="1"/>
    <n v="451"/>
    <x v="26"/>
    <x v="1"/>
    <x v="2"/>
    <x v="16"/>
    <s v="LEG_DPR_NIMPC"/>
  </r>
  <r>
    <x v="1"/>
    <n v="204"/>
    <x v="27"/>
    <x v="1"/>
    <x v="2"/>
    <x v="16"/>
    <s v="LEG_DPR_NIMPC"/>
  </r>
  <r>
    <x v="1"/>
    <n v="24"/>
    <x v="28"/>
    <x v="2"/>
    <x v="2"/>
    <x v="16"/>
    <s v="LEG_DPR_NIMPC"/>
  </r>
  <r>
    <x v="1"/>
    <n v="6"/>
    <x v="28"/>
    <x v="3"/>
    <x v="2"/>
    <x v="16"/>
    <s v="LEG_DPR_NIMPC"/>
  </r>
  <r>
    <x v="1"/>
    <n v="0"/>
    <x v="28"/>
    <x v="0"/>
    <x v="2"/>
    <x v="16"/>
    <s v="LEG_DPR_NIMPC"/>
  </r>
  <r>
    <x v="1"/>
    <n v="30"/>
    <x v="28"/>
    <x v="1"/>
    <x v="2"/>
    <x v="16"/>
    <s v="LEG_DPR_NIMPC"/>
  </r>
  <r>
    <x v="1"/>
    <n v="71"/>
    <x v="0"/>
    <x v="2"/>
    <x v="2"/>
    <x v="16"/>
    <s v="LEG_DPR_NIMPC"/>
  </r>
  <r>
    <x v="1"/>
    <n v="33"/>
    <x v="0"/>
    <x v="3"/>
    <x v="2"/>
    <x v="16"/>
    <s v="LEG_DPR_NIMPC"/>
  </r>
  <r>
    <x v="1"/>
    <n v="3"/>
    <x v="0"/>
    <x v="0"/>
    <x v="2"/>
    <x v="16"/>
    <s v="LEG_DPR_NIMPC"/>
  </r>
  <r>
    <x v="1"/>
    <n v="107"/>
    <x v="0"/>
    <x v="1"/>
    <x v="2"/>
    <x v="16"/>
    <s v="LEG_DPR_NIMPC"/>
  </r>
  <r>
    <x v="1"/>
    <n v="41"/>
    <x v="30"/>
    <x v="1"/>
    <x v="2"/>
    <x v="16"/>
    <s v="LEG_DPR_NIMPC"/>
  </r>
  <r>
    <x v="1"/>
    <n v="66"/>
    <x v="31"/>
    <x v="1"/>
    <x v="2"/>
    <x v="16"/>
    <s v="LEG_DPR_NIMPC"/>
  </r>
  <r>
    <x v="1"/>
    <n v="1567"/>
    <x v="1"/>
    <x v="2"/>
    <x v="2"/>
    <x v="16"/>
    <s v="LEG_DPR_NIMPC"/>
  </r>
  <r>
    <x v="1"/>
    <n v="228"/>
    <x v="1"/>
    <x v="3"/>
    <x v="2"/>
    <x v="16"/>
    <s v="LEG_DPR_NIMPC"/>
  </r>
  <r>
    <x v="1"/>
    <n v="23"/>
    <x v="1"/>
    <x v="0"/>
    <x v="2"/>
    <x v="16"/>
    <s v="LEG_DPR_NIMPC"/>
  </r>
  <r>
    <x v="1"/>
    <n v="1818"/>
    <x v="1"/>
    <x v="1"/>
    <x v="2"/>
    <x v="16"/>
    <s v="LEG_DPR_NIMPC"/>
  </r>
  <r>
    <x v="1"/>
    <n v="2755"/>
    <x v="2"/>
    <x v="2"/>
    <x v="2"/>
    <x v="16"/>
    <s v="LEG_DPR_NIMPC"/>
  </r>
  <r>
    <x v="1"/>
    <n v="443"/>
    <x v="2"/>
    <x v="3"/>
    <x v="2"/>
    <x v="16"/>
    <s v="LEG_DPR_NIMPC"/>
  </r>
  <r>
    <x v="1"/>
    <n v="52"/>
    <x v="2"/>
    <x v="0"/>
    <x v="2"/>
    <x v="16"/>
    <s v="LEG_DPR_NIMPC"/>
  </r>
  <r>
    <x v="1"/>
    <n v="3250"/>
    <x v="2"/>
    <x v="1"/>
    <x v="2"/>
    <x v="16"/>
    <s v="LEG_DPR_NIMPC"/>
  </r>
  <r>
    <x v="1"/>
    <n v="31"/>
    <x v="31"/>
    <x v="1"/>
    <x v="0"/>
    <x v="7"/>
    <s v="LEG_ENV_NIMPC"/>
  </r>
  <r>
    <x v="1"/>
    <n v="780"/>
    <x v="1"/>
    <x v="2"/>
    <x v="0"/>
    <x v="7"/>
    <s v="LEG_ENV_NIMPC"/>
  </r>
  <r>
    <x v="1"/>
    <n v="117"/>
    <x v="1"/>
    <x v="3"/>
    <x v="0"/>
    <x v="7"/>
    <s v="LEG_ENV_NIMPC"/>
  </r>
  <r>
    <x v="1"/>
    <n v="5"/>
    <x v="1"/>
    <x v="0"/>
    <x v="0"/>
    <x v="7"/>
    <s v="LEG_ENV_NIMPC"/>
  </r>
  <r>
    <x v="1"/>
    <n v="902"/>
    <x v="1"/>
    <x v="1"/>
    <x v="0"/>
    <x v="7"/>
    <s v="LEG_ENV_NIMPC"/>
  </r>
  <r>
    <x v="1"/>
    <n v="1686"/>
    <x v="2"/>
    <x v="2"/>
    <x v="0"/>
    <x v="7"/>
    <s v="LEG_ENV_NIMPC"/>
  </r>
  <r>
    <x v="1"/>
    <n v="246"/>
    <x v="2"/>
    <x v="3"/>
    <x v="0"/>
    <x v="7"/>
    <s v="LEG_ENV_NIMPC"/>
  </r>
  <r>
    <x v="1"/>
    <n v="14"/>
    <x v="2"/>
    <x v="0"/>
    <x v="0"/>
    <x v="7"/>
    <s v="LEG_ENV_NIMPC"/>
  </r>
  <r>
    <x v="1"/>
    <n v="1947"/>
    <x v="2"/>
    <x v="1"/>
    <x v="0"/>
    <x v="7"/>
    <s v="LEG_ENV_NIMPC"/>
  </r>
  <r>
    <x v="1"/>
    <n v="526"/>
    <x v="29"/>
    <x v="2"/>
    <x v="0"/>
    <x v="7"/>
    <s v="LEG_ENV_NIMPC"/>
  </r>
  <r>
    <x v="1"/>
    <n v="75"/>
    <x v="29"/>
    <x v="3"/>
    <x v="0"/>
    <x v="7"/>
    <s v="LEG_ENV_NIMPC"/>
  </r>
  <r>
    <x v="1"/>
    <n v="2"/>
    <x v="29"/>
    <x v="0"/>
    <x v="0"/>
    <x v="7"/>
    <s v="LEG_ENV_NIMPC"/>
  </r>
  <r>
    <x v="1"/>
    <n v="602"/>
    <x v="29"/>
    <x v="1"/>
    <x v="0"/>
    <x v="7"/>
    <s v="LEG_ENV_NIMPC"/>
  </r>
  <r>
    <x v="1"/>
    <n v="163"/>
    <x v="15"/>
    <x v="2"/>
    <x v="0"/>
    <x v="7"/>
    <s v="LEG_ENV_NIMPC"/>
  </r>
  <r>
    <x v="1"/>
    <n v="37"/>
    <x v="15"/>
    <x v="3"/>
    <x v="0"/>
    <x v="7"/>
    <s v="LEG_ENV_NIMPC"/>
  </r>
  <r>
    <x v="1"/>
    <n v="6"/>
    <x v="15"/>
    <x v="0"/>
    <x v="0"/>
    <x v="7"/>
    <s v="LEG_ENV_NIMPC"/>
  </r>
  <r>
    <x v="1"/>
    <n v="205"/>
    <x v="15"/>
    <x v="1"/>
    <x v="0"/>
    <x v="7"/>
    <s v="LEG_ENV_NIMPC"/>
  </r>
  <r>
    <x v="1"/>
    <n v="64"/>
    <x v="32"/>
    <x v="1"/>
    <x v="0"/>
    <x v="7"/>
    <s v="LEG_ENV_NIMPC"/>
  </r>
  <r>
    <x v="1"/>
    <n v="69"/>
    <x v="10"/>
    <x v="2"/>
    <x v="0"/>
    <x v="7"/>
    <s v="LEG_ENV_NIMPC"/>
  </r>
  <r>
    <x v="1"/>
    <n v="7"/>
    <x v="10"/>
    <x v="3"/>
    <x v="0"/>
    <x v="7"/>
    <s v="LEG_ENV_NIMPC"/>
  </r>
  <r>
    <x v="1"/>
    <n v="0"/>
    <x v="10"/>
    <x v="0"/>
    <x v="0"/>
    <x v="7"/>
    <s v="LEG_ENV_NIMPC"/>
  </r>
  <r>
    <x v="1"/>
    <n v="76"/>
    <x v="10"/>
    <x v="1"/>
    <x v="0"/>
    <x v="7"/>
    <s v="LEG_ENV_NIMPC"/>
  </r>
  <r>
    <x v="1"/>
    <n v="22"/>
    <x v="11"/>
    <x v="1"/>
    <x v="0"/>
    <x v="7"/>
    <s v="LEG_ENV_NIMPC"/>
  </r>
  <r>
    <x v="1"/>
    <n v="7"/>
    <x v="12"/>
    <x v="1"/>
    <x v="0"/>
    <x v="7"/>
    <s v="LEG_ENV_NIMPC"/>
  </r>
  <r>
    <x v="1"/>
    <n v="47"/>
    <x v="13"/>
    <x v="1"/>
    <x v="0"/>
    <x v="7"/>
    <s v="LEG_ENV_NIMPC"/>
  </r>
  <r>
    <x v="1"/>
    <n v="286"/>
    <x v="3"/>
    <x v="2"/>
    <x v="0"/>
    <x v="8"/>
    <s v="LEG_ENV_PHIC"/>
  </r>
  <r>
    <x v="1"/>
    <n v="37"/>
    <x v="3"/>
    <x v="3"/>
    <x v="0"/>
    <x v="8"/>
    <s v="LEG_ENV_PHIC"/>
  </r>
  <r>
    <x v="1"/>
    <n v="4"/>
    <x v="3"/>
    <x v="0"/>
    <x v="0"/>
    <x v="8"/>
    <s v="LEG_ENV_PHIC"/>
  </r>
  <r>
    <x v="1"/>
    <n v="327"/>
    <x v="3"/>
    <x v="1"/>
    <x v="0"/>
    <x v="8"/>
    <s v="LEG_ENV_PHIC"/>
  </r>
  <r>
    <x v="1"/>
    <n v="7"/>
    <x v="4"/>
    <x v="2"/>
    <x v="0"/>
    <x v="8"/>
    <s v="LEG_ENV_PHIC"/>
  </r>
  <r>
    <x v="1"/>
    <n v="0"/>
    <x v="4"/>
    <x v="3"/>
    <x v="0"/>
    <x v="8"/>
    <s v="LEG_ENV_PHIC"/>
  </r>
  <r>
    <x v="1"/>
    <n v="0"/>
    <x v="4"/>
    <x v="0"/>
    <x v="0"/>
    <x v="8"/>
    <s v="LEG_ENV_PHIC"/>
  </r>
  <r>
    <x v="1"/>
    <n v="7"/>
    <x v="4"/>
    <x v="1"/>
    <x v="0"/>
    <x v="8"/>
    <s v="LEG_ENV_PHIC"/>
  </r>
  <r>
    <x v="1"/>
    <n v="0"/>
    <x v="5"/>
    <x v="1"/>
    <x v="0"/>
    <x v="8"/>
    <s v="LEG_ENV_PHIC"/>
  </r>
  <r>
    <x v="1"/>
    <n v="0"/>
    <x v="6"/>
    <x v="1"/>
    <x v="0"/>
    <x v="8"/>
    <s v="LEG_ENV_PHIC"/>
  </r>
  <r>
    <x v="1"/>
    <n v="7"/>
    <x v="7"/>
    <x v="1"/>
    <x v="0"/>
    <x v="8"/>
    <s v="LEG_ENV_PHIC"/>
  </r>
  <r>
    <x v="1"/>
    <n v="0"/>
    <x v="8"/>
    <x v="1"/>
    <x v="0"/>
    <x v="8"/>
    <s v="LEG_ENV_PHIC"/>
  </r>
  <r>
    <x v="1"/>
    <n v="164"/>
    <x v="9"/>
    <x v="2"/>
    <x v="0"/>
    <x v="8"/>
    <s v="LEG_ENV_PHIC"/>
  </r>
  <r>
    <x v="1"/>
    <n v="22"/>
    <x v="9"/>
    <x v="3"/>
    <x v="0"/>
    <x v="8"/>
    <s v="LEG_ENV_PHIC"/>
  </r>
  <r>
    <x v="1"/>
    <n v="2"/>
    <x v="9"/>
    <x v="0"/>
    <x v="0"/>
    <x v="8"/>
    <s v="LEG_ENV_PHIC"/>
  </r>
  <r>
    <x v="1"/>
    <n v="188"/>
    <x v="9"/>
    <x v="1"/>
    <x v="0"/>
    <x v="8"/>
    <s v="LEG_ENV_PHIC"/>
  </r>
  <r>
    <x v="1"/>
    <n v="144"/>
    <x v="16"/>
    <x v="2"/>
    <x v="0"/>
    <x v="8"/>
    <s v="LEG_ENV_PHIC"/>
  </r>
  <r>
    <x v="1"/>
    <n v="20"/>
    <x v="16"/>
    <x v="3"/>
    <x v="0"/>
    <x v="8"/>
    <s v="LEG_ENV_PHIC"/>
  </r>
  <r>
    <x v="1"/>
    <n v="2"/>
    <x v="16"/>
    <x v="0"/>
    <x v="0"/>
    <x v="8"/>
    <s v="LEG_ENV_PHIC"/>
  </r>
  <r>
    <x v="1"/>
    <n v="166"/>
    <x v="16"/>
    <x v="1"/>
    <x v="0"/>
    <x v="8"/>
    <s v="LEG_ENV_PHIC"/>
  </r>
  <r>
    <x v="1"/>
    <n v="32"/>
    <x v="17"/>
    <x v="1"/>
    <x v="0"/>
    <x v="8"/>
    <s v="LEG_ENV_PHIC"/>
  </r>
  <r>
    <x v="1"/>
    <n v="39"/>
    <x v="18"/>
    <x v="1"/>
    <x v="0"/>
    <x v="8"/>
    <s v="LEG_ENV_PHIC"/>
  </r>
  <r>
    <x v="1"/>
    <n v="7"/>
    <x v="19"/>
    <x v="1"/>
    <x v="0"/>
    <x v="8"/>
    <s v="LEG_ENV_PHIC"/>
  </r>
  <r>
    <x v="1"/>
    <n v="0"/>
    <x v="20"/>
    <x v="1"/>
    <x v="0"/>
    <x v="8"/>
    <s v="LEG_ENV_PHIC"/>
  </r>
  <r>
    <x v="1"/>
    <n v="9"/>
    <x v="21"/>
    <x v="1"/>
    <x v="0"/>
    <x v="8"/>
    <s v="LEG_ENV_PHIC"/>
  </r>
  <r>
    <x v="1"/>
    <n v="2"/>
    <x v="22"/>
    <x v="1"/>
    <x v="0"/>
    <x v="8"/>
    <s v="LEG_ENV_PHIC"/>
  </r>
  <r>
    <x v="1"/>
    <n v="0"/>
    <x v="23"/>
    <x v="1"/>
    <x v="0"/>
    <x v="8"/>
    <s v="LEG_ENV_PHIC"/>
  </r>
  <r>
    <x v="1"/>
    <n v="10"/>
    <x v="24"/>
    <x v="1"/>
    <x v="0"/>
    <x v="8"/>
    <s v="LEG_ENV_PHIC"/>
  </r>
  <r>
    <x v="1"/>
    <n v="3"/>
    <x v="25"/>
    <x v="1"/>
    <x v="0"/>
    <x v="8"/>
    <s v="LEG_ENV_PHIC"/>
  </r>
  <r>
    <x v="1"/>
    <n v="19"/>
    <x v="26"/>
    <x v="1"/>
    <x v="0"/>
    <x v="8"/>
    <s v="LEG_ENV_PHIC"/>
  </r>
  <r>
    <x v="1"/>
    <n v="11"/>
    <x v="27"/>
    <x v="1"/>
    <x v="0"/>
    <x v="8"/>
    <s v="LEG_ENV_PHIC"/>
  </r>
  <r>
    <x v="1"/>
    <n v="3"/>
    <x v="28"/>
    <x v="2"/>
    <x v="0"/>
    <x v="8"/>
    <s v="LEG_ENV_PHIC"/>
  </r>
  <r>
    <x v="1"/>
    <n v="1"/>
    <x v="28"/>
    <x v="3"/>
    <x v="0"/>
    <x v="8"/>
    <s v="LEG_ENV_PHIC"/>
  </r>
  <r>
    <x v="1"/>
    <n v="0"/>
    <x v="28"/>
    <x v="0"/>
    <x v="0"/>
    <x v="8"/>
    <s v="LEG_ENV_PHIC"/>
  </r>
  <r>
    <x v="1"/>
    <n v="4"/>
    <x v="28"/>
    <x v="1"/>
    <x v="0"/>
    <x v="8"/>
    <s v="LEG_ENV_PHIC"/>
  </r>
  <r>
    <x v="1"/>
    <n v="10"/>
    <x v="0"/>
    <x v="2"/>
    <x v="0"/>
    <x v="8"/>
    <s v="LEG_ENV_PHIC"/>
  </r>
  <r>
    <x v="1"/>
    <n v="1"/>
    <x v="0"/>
    <x v="3"/>
    <x v="0"/>
    <x v="8"/>
    <s v="LEG_ENV_PHIC"/>
  </r>
  <r>
    <x v="1"/>
    <n v="0"/>
    <x v="0"/>
    <x v="0"/>
    <x v="0"/>
    <x v="8"/>
    <s v="LEG_ENV_PHIC"/>
  </r>
  <r>
    <x v="1"/>
    <n v="11"/>
    <x v="0"/>
    <x v="1"/>
    <x v="0"/>
    <x v="8"/>
    <s v="LEG_ENV_PHIC"/>
  </r>
  <r>
    <x v="1"/>
    <n v="3"/>
    <x v="30"/>
    <x v="1"/>
    <x v="0"/>
    <x v="8"/>
    <s v="LEG_ENV_PHIC"/>
  </r>
  <r>
    <x v="1"/>
    <n v="9"/>
    <x v="31"/>
    <x v="1"/>
    <x v="0"/>
    <x v="8"/>
    <s v="LEG_ENV_PHIC"/>
  </r>
  <r>
    <x v="1"/>
    <n v="67"/>
    <x v="1"/>
    <x v="2"/>
    <x v="0"/>
    <x v="8"/>
    <s v="LEG_ENV_PHIC"/>
  </r>
  <r>
    <x v="1"/>
    <n v="10"/>
    <x v="1"/>
    <x v="3"/>
    <x v="0"/>
    <x v="8"/>
    <s v="LEG_ENV_PHIC"/>
  </r>
  <r>
    <x v="1"/>
    <n v="0"/>
    <x v="1"/>
    <x v="0"/>
    <x v="0"/>
    <x v="8"/>
    <s v="LEG_ENV_PHIC"/>
  </r>
  <r>
    <x v="1"/>
    <n v="77"/>
    <x v="1"/>
    <x v="1"/>
    <x v="0"/>
    <x v="8"/>
    <s v="LEG_ENV_PHIC"/>
  </r>
  <r>
    <x v="1"/>
    <n v="122"/>
    <x v="2"/>
    <x v="2"/>
    <x v="0"/>
    <x v="8"/>
    <s v="LEG_ENV_PHIC"/>
  </r>
  <r>
    <x v="1"/>
    <n v="15"/>
    <x v="2"/>
    <x v="3"/>
    <x v="0"/>
    <x v="8"/>
    <s v="LEG_ENV_PHIC"/>
  </r>
  <r>
    <x v="1"/>
    <n v="2"/>
    <x v="2"/>
    <x v="0"/>
    <x v="0"/>
    <x v="8"/>
    <s v="LEG_ENV_PHIC"/>
  </r>
  <r>
    <x v="1"/>
    <n v="139"/>
    <x v="2"/>
    <x v="1"/>
    <x v="0"/>
    <x v="8"/>
    <s v="LEG_ENV_PHIC"/>
  </r>
  <r>
    <x v="1"/>
    <n v="40"/>
    <x v="29"/>
    <x v="2"/>
    <x v="0"/>
    <x v="8"/>
    <s v="LEG_ENV_PHIC"/>
  </r>
  <r>
    <x v="1"/>
    <n v="5"/>
    <x v="29"/>
    <x v="3"/>
    <x v="0"/>
    <x v="8"/>
    <s v="LEG_ENV_PHIC"/>
  </r>
  <r>
    <x v="1"/>
    <n v="0"/>
    <x v="29"/>
    <x v="0"/>
    <x v="0"/>
    <x v="8"/>
    <s v="LEG_ENV_PHIC"/>
  </r>
  <r>
    <x v="1"/>
    <n v="45"/>
    <x v="29"/>
    <x v="1"/>
    <x v="0"/>
    <x v="8"/>
    <s v="LEG_ENV_PHIC"/>
  </r>
  <r>
    <x v="1"/>
    <n v="3"/>
    <x v="15"/>
    <x v="2"/>
    <x v="0"/>
    <x v="8"/>
    <s v="LEG_ENV_PHIC"/>
  </r>
  <r>
    <x v="1"/>
    <n v="0"/>
    <x v="15"/>
    <x v="3"/>
    <x v="0"/>
    <x v="8"/>
    <s v="LEG_ENV_PHIC"/>
  </r>
  <r>
    <x v="1"/>
    <n v="0"/>
    <x v="15"/>
    <x v="0"/>
    <x v="0"/>
    <x v="8"/>
    <s v="LEG_ENV_PHIC"/>
  </r>
  <r>
    <x v="1"/>
    <n v="3"/>
    <x v="15"/>
    <x v="1"/>
    <x v="0"/>
    <x v="8"/>
    <s v="LEG_ENV_PHIC"/>
  </r>
  <r>
    <x v="1"/>
    <n v="0"/>
    <x v="32"/>
    <x v="1"/>
    <x v="0"/>
    <x v="8"/>
    <s v="LEG_ENV_PHIC"/>
  </r>
  <r>
    <x v="1"/>
    <n v="0"/>
    <x v="10"/>
    <x v="2"/>
    <x v="0"/>
    <x v="8"/>
    <s v="LEG_ENV_PHIC"/>
  </r>
  <r>
    <x v="1"/>
    <n v="0"/>
    <x v="10"/>
    <x v="3"/>
    <x v="0"/>
    <x v="8"/>
    <s v="LEG_ENV_PHIC"/>
  </r>
  <r>
    <x v="1"/>
    <n v="0"/>
    <x v="10"/>
    <x v="0"/>
    <x v="0"/>
    <x v="8"/>
    <s v="LEG_ENV_PHIC"/>
  </r>
  <r>
    <x v="1"/>
    <n v="0"/>
    <x v="10"/>
    <x v="1"/>
    <x v="0"/>
    <x v="8"/>
    <s v="LEG_ENV_PHIC"/>
  </r>
  <r>
    <x v="1"/>
    <n v="0"/>
    <x v="11"/>
    <x v="1"/>
    <x v="0"/>
    <x v="8"/>
    <s v="LEG_ENV_PHIC"/>
  </r>
  <r>
    <x v="1"/>
    <n v="0"/>
    <x v="12"/>
    <x v="1"/>
    <x v="0"/>
    <x v="8"/>
    <s v="LEG_ENV_PHIC"/>
  </r>
  <r>
    <x v="1"/>
    <n v="0"/>
    <x v="13"/>
    <x v="1"/>
    <x v="0"/>
    <x v="8"/>
    <s v="LEG_ENV_PHIC"/>
  </r>
  <r>
    <x v="1"/>
    <n v="124"/>
    <x v="3"/>
    <x v="2"/>
    <x v="0"/>
    <x v="9"/>
    <s v="LEG_IP_IF"/>
  </r>
  <r>
    <x v="1"/>
    <n v="20"/>
    <x v="3"/>
    <x v="3"/>
    <x v="0"/>
    <x v="9"/>
    <s v="LEG_IP_IF"/>
  </r>
  <r>
    <x v="1"/>
    <n v="0"/>
    <x v="3"/>
    <x v="0"/>
    <x v="0"/>
    <x v="9"/>
    <s v="LEG_IP_IF"/>
  </r>
  <r>
    <x v="1"/>
    <n v="144"/>
    <x v="3"/>
    <x v="1"/>
    <x v="0"/>
    <x v="9"/>
    <s v="LEG_IP_IF"/>
  </r>
  <r>
    <x v="1"/>
    <n v="2"/>
    <x v="4"/>
    <x v="2"/>
    <x v="0"/>
    <x v="9"/>
    <s v="LEG_IP_IF"/>
  </r>
  <r>
    <x v="1"/>
    <n v="0"/>
    <x v="4"/>
    <x v="3"/>
    <x v="0"/>
    <x v="9"/>
    <s v="LEG_IP_IF"/>
  </r>
  <r>
    <x v="1"/>
    <n v="0"/>
    <x v="4"/>
    <x v="0"/>
    <x v="0"/>
    <x v="9"/>
    <s v="LEG_IP_IF"/>
  </r>
  <r>
    <x v="1"/>
    <n v="2"/>
    <x v="4"/>
    <x v="1"/>
    <x v="0"/>
    <x v="9"/>
    <s v="LEG_IP_IF"/>
  </r>
  <r>
    <x v="1"/>
    <n v="0"/>
    <x v="5"/>
    <x v="1"/>
    <x v="0"/>
    <x v="9"/>
    <s v="LEG_IP_IF"/>
  </r>
  <r>
    <x v="1"/>
    <n v="0"/>
    <x v="6"/>
    <x v="1"/>
    <x v="0"/>
    <x v="9"/>
    <s v="LEG_IP_IF"/>
  </r>
  <r>
    <x v="1"/>
    <n v="2"/>
    <x v="7"/>
    <x v="1"/>
    <x v="0"/>
    <x v="9"/>
    <s v="LEG_IP_IF"/>
  </r>
  <r>
    <x v="1"/>
    <n v="0"/>
    <x v="8"/>
    <x v="1"/>
    <x v="0"/>
    <x v="9"/>
    <s v="LEG_IP_IF"/>
  </r>
  <r>
    <x v="1"/>
    <n v="60"/>
    <x v="9"/>
    <x v="2"/>
    <x v="0"/>
    <x v="9"/>
    <s v="LEG_IP_IF"/>
  </r>
  <r>
    <x v="1"/>
    <n v="5"/>
    <x v="9"/>
    <x v="3"/>
    <x v="0"/>
    <x v="9"/>
    <s v="LEG_IP_IF"/>
  </r>
  <r>
    <x v="1"/>
    <n v="0"/>
    <x v="9"/>
    <x v="0"/>
    <x v="0"/>
    <x v="9"/>
    <s v="LEG_IP_IF"/>
  </r>
  <r>
    <x v="1"/>
    <n v="65"/>
    <x v="9"/>
    <x v="1"/>
    <x v="0"/>
    <x v="9"/>
    <s v="LEG_IP_IF"/>
  </r>
  <r>
    <x v="1"/>
    <n v="52"/>
    <x v="16"/>
    <x v="2"/>
    <x v="0"/>
    <x v="9"/>
    <s v="LEG_IP_IF"/>
  </r>
  <r>
    <x v="1"/>
    <n v="5"/>
    <x v="16"/>
    <x v="3"/>
    <x v="0"/>
    <x v="9"/>
    <s v="LEG_IP_IF"/>
  </r>
  <r>
    <x v="1"/>
    <n v="0"/>
    <x v="16"/>
    <x v="0"/>
    <x v="0"/>
    <x v="9"/>
    <s v="LEG_IP_IF"/>
  </r>
  <r>
    <x v="1"/>
    <n v="57"/>
    <x v="16"/>
    <x v="1"/>
    <x v="0"/>
    <x v="9"/>
    <s v="LEG_IP_IF"/>
  </r>
  <r>
    <x v="1"/>
    <n v="20"/>
    <x v="17"/>
    <x v="1"/>
    <x v="0"/>
    <x v="9"/>
    <s v="LEG_IP_IF"/>
  </r>
  <r>
    <x v="1"/>
    <n v="20"/>
    <x v="18"/>
    <x v="1"/>
    <x v="0"/>
    <x v="9"/>
    <s v="LEG_IP_IF"/>
  </r>
  <r>
    <x v="1"/>
    <n v="0"/>
    <x v="19"/>
    <x v="1"/>
    <x v="0"/>
    <x v="9"/>
    <s v="LEG_IP_IF"/>
  </r>
  <r>
    <x v="1"/>
    <n v="0"/>
    <x v="20"/>
    <x v="1"/>
    <x v="0"/>
    <x v="9"/>
    <s v="LEG_IP_IF"/>
  </r>
  <r>
    <x v="1"/>
    <n v="0"/>
    <x v="21"/>
    <x v="1"/>
    <x v="0"/>
    <x v="9"/>
    <s v="LEG_IP_IF"/>
  </r>
  <r>
    <x v="1"/>
    <n v="0"/>
    <x v="22"/>
    <x v="1"/>
    <x v="0"/>
    <x v="9"/>
    <s v="LEG_IP_IF"/>
  </r>
  <r>
    <x v="1"/>
    <n v="0"/>
    <x v="23"/>
    <x v="1"/>
    <x v="0"/>
    <x v="9"/>
    <s v="LEG_IP_IF"/>
  </r>
  <r>
    <x v="1"/>
    <n v="0"/>
    <x v="24"/>
    <x v="1"/>
    <x v="0"/>
    <x v="9"/>
    <s v="LEG_IP_IF"/>
  </r>
  <r>
    <x v="1"/>
    <n v="0"/>
    <x v="25"/>
    <x v="1"/>
    <x v="0"/>
    <x v="9"/>
    <s v="LEG_IP_IF"/>
  </r>
  <r>
    <x v="1"/>
    <n v="3"/>
    <x v="26"/>
    <x v="1"/>
    <x v="0"/>
    <x v="9"/>
    <s v="LEG_IP_IF"/>
  </r>
  <r>
    <x v="1"/>
    <n v="3"/>
    <x v="27"/>
    <x v="1"/>
    <x v="0"/>
    <x v="9"/>
    <s v="LEG_IP_IF"/>
  </r>
  <r>
    <x v="1"/>
    <n v="4"/>
    <x v="28"/>
    <x v="2"/>
    <x v="0"/>
    <x v="9"/>
    <s v="LEG_IP_IF"/>
  </r>
  <r>
    <x v="1"/>
    <n v="0"/>
    <x v="28"/>
    <x v="3"/>
    <x v="0"/>
    <x v="9"/>
    <s v="LEG_IP_IF"/>
  </r>
  <r>
    <x v="1"/>
    <n v="0"/>
    <x v="28"/>
    <x v="0"/>
    <x v="0"/>
    <x v="9"/>
    <s v="LEG_IP_IF"/>
  </r>
  <r>
    <x v="1"/>
    <n v="4"/>
    <x v="28"/>
    <x v="1"/>
    <x v="0"/>
    <x v="9"/>
    <s v="LEG_IP_IF"/>
  </r>
  <r>
    <x v="1"/>
    <n v="3"/>
    <x v="0"/>
    <x v="2"/>
    <x v="0"/>
    <x v="9"/>
    <s v="LEG_IP_IF"/>
  </r>
  <r>
    <x v="1"/>
    <n v="0"/>
    <x v="0"/>
    <x v="3"/>
    <x v="0"/>
    <x v="9"/>
    <s v="LEG_IP_IF"/>
  </r>
  <r>
    <x v="1"/>
    <n v="0"/>
    <x v="0"/>
    <x v="0"/>
    <x v="0"/>
    <x v="9"/>
    <s v="LEG_IP_IF"/>
  </r>
  <r>
    <x v="1"/>
    <n v="3"/>
    <x v="0"/>
    <x v="1"/>
    <x v="0"/>
    <x v="9"/>
    <s v="LEG_IP_IF"/>
  </r>
  <r>
    <x v="1"/>
    <n v="1"/>
    <x v="30"/>
    <x v="1"/>
    <x v="0"/>
    <x v="9"/>
    <s v="LEG_IP_IF"/>
  </r>
  <r>
    <x v="1"/>
    <n v="2"/>
    <x v="31"/>
    <x v="1"/>
    <x v="0"/>
    <x v="9"/>
    <s v="LEG_IP_IF"/>
  </r>
  <r>
    <x v="1"/>
    <n v="32"/>
    <x v="1"/>
    <x v="2"/>
    <x v="0"/>
    <x v="9"/>
    <s v="LEG_IP_IF"/>
  </r>
  <r>
    <x v="1"/>
    <n v="12"/>
    <x v="1"/>
    <x v="3"/>
    <x v="0"/>
    <x v="9"/>
    <s v="LEG_IP_IF"/>
  </r>
  <r>
    <x v="1"/>
    <n v="0"/>
    <x v="1"/>
    <x v="0"/>
    <x v="0"/>
    <x v="9"/>
    <s v="LEG_IP_IF"/>
  </r>
  <r>
    <x v="1"/>
    <n v="45"/>
    <x v="1"/>
    <x v="1"/>
    <x v="0"/>
    <x v="9"/>
    <s v="LEG_IP_IF"/>
  </r>
  <r>
    <x v="1"/>
    <n v="64"/>
    <x v="2"/>
    <x v="2"/>
    <x v="0"/>
    <x v="9"/>
    <s v="LEG_IP_IF"/>
  </r>
  <r>
    <x v="1"/>
    <n v="15"/>
    <x v="2"/>
    <x v="3"/>
    <x v="0"/>
    <x v="9"/>
    <s v="LEG_IP_IF"/>
  </r>
  <r>
    <x v="1"/>
    <n v="0"/>
    <x v="2"/>
    <x v="0"/>
    <x v="0"/>
    <x v="9"/>
    <s v="LEG_IP_IF"/>
  </r>
  <r>
    <x v="1"/>
    <n v="79"/>
    <x v="2"/>
    <x v="1"/>
    <x v="0"/>
    <x v="9"/>
    <s v="LEG_IP_IF"/>
  </r>
  <r>
    <x v="1"/>
    <n v="14"/>
    <x v="29"/>
    <x v="2"/>
    <x v="0"/>
    <x v="9"/>
    <s v="LEG_IP_IF"/>
  </r>
  <r>
    <x v="1"/>
    <n v="1"/>
    <x v="29"/>
    <x v="3"/>
    <x v="0"/>
    <x v="9"/>
    <s v="LEG_IP_IF"/>
  </r>
  <r>
    <x v="1"/>
    <n v="0"/>
    <x v="29"/>
    <x v="0"/>
    <x v="0"/>
    <x v="9"/>
    <s v="LEG_IP_IF"/>
  </r>
  <r>
    <x v="1"/>
    <n v="15"/>
    <x v="29"/>
    <x v="1"/>
    <x v="0"/>
    <x v="9"/>
    <s v="LEG_IP_IF"/>
  </r>
  <r>
    <x v="1"/>
    <n v="8"/>
    <x v="15"/>
    <x v="2"/>
    <x v="0"/>
    <x v="9"/>
    <s v="LEG_IP_IF"/>
  </r>
  <r>
    <x v="1"/>
    <n v="0"/>
    <x v="15"/>
    <x v="3"/>
    <x v="0"/>
    <x v="9"/>
    <s v="LEG_IP_IF"/>
  </r>
  <r>
    <x v="1"/>
    <n v="0"/>
    <x v="15"/>
    <x v="0"/>
    <x v="0"/>
    <x v="9"/>
    <s v="LEG_IP_IF"/>
  </r>
  <r>
    <x v="1"/>
    <n v="8"/>
    <x v="15"/>
    <x v="1"/>
    <x v="0"/>
    <x v="9"/>
    <s v="LEG_IP_IF"/>
  </r>
  <r>
    <x v="1"/>
    <n v="1"/>
    <x v="32"/>
    <x v="1"/>
    <x v="0"/>
    <x v="9"/>
    <s v="LEG_IP_IF"/>
  </r>
  <r>
    <x v="1"/>
    <n v="0"/>
    <x v="10"/>
    <x v="2"/>
    <x v="0"/>
    <x v="9"/>
    <s v="LEG_IP_IF"/>
  </r>
  <r>
    <x v="1"/>
    <n v="0"/>
    <x v="10"/>
    <x v="3"/>
    <x v="0"/>
    <x v="9"/>
    <s v="LEG_IP_IF"/>
  </r>
  <r>
    <x v="1"/>
    <n v="0"/>
    <x v="10"/>
    <x v="0"/>
    <x v="0"/>
    <x v="9"/>
    <s v="LEG_IP_IF"/>
  </r>
  <r>
    <x v="1"/>
    <n v="0"/>
    <x v="10"/>
    <x v="1"/>
    <x v="0"/>
    <x v="9"/>
    <s v="LEG_IP_IF"/>
  </r>
  <r>
    <x v="1"/>
    <n v="0"/>
    <x v="11"/>
    <x v="1"/>
    <x v="0"/>
    <x v="9"/>
    <s v="LEG_IP_IF"/>
  </r>
  <r>
    <x v="1"/>
    <n v="0"/>
    <x v="12"/>
    <x v="1"/>
    <x v="0"/>
    <x v="9"/>
    <s v="LEG_IP_IF"/>
  </r>
  <r>
    <x v="1"/>
    <n v="0"/>
    <x v="13"/>
    <x v="1"/>
    <x v="0"/>
    <x v="9"/>
    <s v="LEG_IP_IF"/>
  </r>
  <r>
    <x v="1"/>
    <n v="3253"/>
    <x v="3"/>
    <x v="2"/>
    <x v="0"/>
    <x v="10"/>
    <s v="LEG_IP_NIMPC"/>
  </r>
  <r>
    <x v="1"/>
    <n v="452"/>
    <x v="3"/>
    <x v="3"/>
    <x v="0"/>
    <x v="10"/>
    <s v="LEG_IP_NIMPC"/>
  </r>
  <r>
    <x v="1"/>
    <n v="30"/>
    <x v="3"/>
    <x v="0"/>
    <x v="0"/>
    <x v="10"/>
    <s v="LEG_IP_NIMPC"/>
  </r>
  <r>
    <x v="1"/>
    <n v="3735"/>
    <x v="3"/>
    <x v="1"/>
    <x v="0"/>
    <x v="10"/>
    <s v="LEG_IP_NIMPC"/>
  </r>
  <r>
    <x v="1"/>
    <n v="65"/>
    <x v="4"/>
    <x v="2"/>
    <x v="0"/>
    <x v="10"/>
    <s v="LEG_IP_NIMPC"/>
  </r>
  <r>
    <x v="1"/>
    <n v="2"/>
    <x v="4"/>
    <x v="3"/>
    <x v="0"/>
    <x v="10"/>
    <s v="LEG_IP_NIMPC"/>
  </r>
  <r>
    <x v="1"/>
    <n v="0"/>
    <x v="4"/>
    <x v="0"/>
    <x v="0"/>
    <x v="10"/>
    <s v="LEG_IP_NIMPC"/>
  </r>
  <r>
    <x v="1"/>
    <n v="67"/>
    <x v="4"/>
    <x v="1"/>
    <x v="0"/>
    <x v="10"/>
    <s v="LEG_IP_NIMPC"/>
  </r>
  <r>
    <x v="1"/>
    <n v="0"/>
    <x v="5"/>
    <x v="1"/>
    <x v="0"/>
    <x v="10"/>
    <s v="LEG_IP_NIMPC"/>
  </r>
  <r>
    <x v="1"/>
    <n v="0"/>
    <x v="6"/>
    <x v="1"/>
    <x v="0"/>
    <x v="10"/>
    <s v="LEG_IP_NIMPC"/>
  </r>
  <r>
    <x v="1"/>
    <n v="67"/>
    <x v="7"/>
    <x v="1"/>
    <x v="0"/>
    <x v="10"/>
    <s v="LEG_IP_NIMPC"/>
  </r>
  <r>
    <x v="1"/>
    <n v="0"/>
    <x v="8"/>
    <x v="1"/>
    <x v="0"/>
    <x v="10"/>
    <s v="LEG_IP_NIMPC"/>
  </r>
  <r>
    <x v="1"/>
    <n v="1414"/>
    <x v="9"/>
    <x v="2"/>
    <x v="0"/>
    <x v="10"/>
    <s v="LEG_IP_NIMPC"/>
  </r>
  <r>
    <x v="1"/>
    <n v="168"/>
    <x v="9"/>
    <x v="3"/>
    <x v="0"/>
    <x v="10"/>
    <s v="LEG_IP_NIMPC"/>
  </r>
  <r>
    <x v="1"/>
    <n v="13"/>
    <x v="9"/>
    <x v="0"/>
    <x v="0"/>
    <x v="10"/>
    <s v="LEG_IP_NIMPC"/>
  </r>
  <r>
    <x v="1"/>
    <n v="1594"/>
    <x v="9"/>
    <x v="1"/>
    <x v="0"/>
    <x v="10"/>
    <s v="LEG_IP_NIMPC"/>
  </r>
  <r>
    <x v="1"/>
    <n v="1277"/>
    <x v="16"/>
    <x v="2"/>
    <x v="0"/>
    <x v="10"/>
    <s v="LEG_IP_NIMPC"/>
  </r>
  <r>
    <x v="1"/>
    <n v="138"/>
    <x v="16"/>
    <x v="3"/>
    <x v="0"/>
    <x v="10"/>
    <s v="LEG_IP_NIMPC"/>
  </r>
  <r>
    <x v="1"/>
    <n v="10"/>
    <x v="16"/>
    <x v="0"/>
    <x v="0"/>
    <x v="10"/>
    <s v="LEG_IP_NIMPC"/>
  </r>
  <r>
    <x v="1"/>
    <n v="1424"/>
    <x v="16"/>
    <x v="1"/>
    <x v="0"/>
    <x v="10"/>
    <s v="LEG_IP_NIMPC"/>
  </r>
  <r>
    <x v="1"/>
    <n v="426"/>
    <x v="17"/>
    <x v="1"/>
    <x v="0"/>
    <x v="10"/>
    <s v="LEG_IP_NIMPC"/>
  </r>
  <r>
    <x v="1"/>
    <n v="448"/>
    <x v="18"/>
    <x v="1"/>
    <x v="0"/>
    <x v="10"/>
    <s v="LEG_IP_NIMPC"/>
  </r>
  <r>
    <x v="1"/>
    <n v="19"/>
    <x v="19"/>
    <x v="1"/>
    <x v="0"/>
    <x v="10"/>
    <s v="LEG_IP_NIMPC"/>
  </r>
  <r>
    <x v="1"/>
    <n v="4"/>
    <x v="20"/>
    <x v="1"/>
    <x v="0"/>
    <x v="10"/>
    <s v="LEG_IP_NIMPC"/>
  </r>
  <r>
    <x v="1"/>
    <n v="51"/>
    <x v="21"/>
    <x v="1"/>
    <x v="0"/>
    <x v="10"/>
    <s v="LEG_IP_NIMPC"/>
  </r>
  <r>
    <x v="1"/>
    <n v="16"/>
    <x v="22"/>
    <x v="1"/>
    <x v="0"/>
    <x v="10"/>
    <s v="LEG_IP_NIMPC"/>
  </r>
  <r>
    <x v="1"/>
    <n v="7"/>
    <x v="23"/>
    <x v="1"/>
    <x v="0"/>
    <x v="10"/>
    <s v="LEG_IP_NIMPC"/>
  </r>
  <r>
    <x v="1"/>
    <n v="49"/>
    <x v="24"/>
    <x v="1"/>
    <x v="0"/>
    <x v="10"/>
    <s v="LEG_IP_NIMPC"/>
  </r>
  <r>
    <x v="1"/>
    <n v="18"/>
    <x v="25"/>
    <x v="1"/>
    <x v="0"/>
    <x v="10"/>
    <s v="LEG_IP_NIMPC"/>
  </r>
  <r>
    <x v="1"/>
    <n v="244"/>
    <x v="26"/>
    <x v="1"/>
    <x v="0"/>
    <x v="10"/>
    <s v="LEG_IP_NIMPC"/>
  </r>
  <r>
    <x v="1"/>
    <n v="101"/>
    <x v="27"/>
    <x v="1"/>
    <x v="0"/>
    <x v="10"/>
    <s v="LEG_IP_NIMPC"/>
  </r>
  <r>
    <x v="1"/>
    <n v="19"/>
    <x v="28"/>
    <x v="2"/>
    <x v="0"/>
    <x v="10"/>
    <s v="LEG_IP_NIMPC"/>
  </r>
  <r>
    <x v="1"/>
    <n v="2"/>
    <x v="28"/>
    <x v="3"/>
    <x v="0"/>
    <x v="10"/>
    <s v="LEG_IP_NIMPC"/>
  </r>
  <r>
    <x v="1"/>
    <n v="3"/>
    <x v="28"/>
    <x v="0"/>
    <x v="0"/>
    <x v="10"/>
    <s v="LEG_IP_NIMPC"/>
  </r>
  <r>
    <x v="1"/>
    <n v="24"/>
    <x v="28"/>
    <x v="1"/>
    <x v="0"/>
    <x v="10"/>
    <s v="LEG_IP_NIMPC"/>
  </r>
  <r>
    <x v="1"/>
    <n v="54"/>
    <x v="0"/>
    <x v="2"/>
    <x v="0"/>
    <x v="10"/>
    <s v="LEG_IP_NIMPC"/>
  </r>
  <r>
    <x v="1"/>
    <n v="26"/>
    <x v="0"/>
    <x v="3"/>
    <x v="0"/>
    <x v="10"/>
    <s v="LEG_IP_NIMPC"/>
  </r>
  <r>
    <x v="1"/>
    <n v="0"/>
    <x v="0"/>
    <x v="0"/>
    <x v="0"/>
    <x v="10"/>
    <s v="LEG_IP_NIMPC"/>
  </r>
  <r>
    <x v="1"/>
    <n v="80"/>
    <x v="0"/>
    <x v="1"/>
    <x v="0"/>
    <x v="10"/>
    <s v="LEG_IP_NIMPC"/>
  </r>
  <r>
    <x v="1"/>
    <n v="32"/>
    <x v="30"/>
    <x v="1"/>
    <x v="0"/>
    <x v="10"/>
    <s v="LEG_IP_NIMPC"/>
  </r>
  <r>
    <x v="1"/>
    <n v="49"/>
    <x v="31"/>
    <x v="1"/>
    <x v="0"/>
    <x v="10"/>
    <s v="LEG_IP_NIMPC"/>
  </r>
  <r>
    <x v="1"/>
    <n v="857"/>
    <x v="1"/>
    <x v="2"/>
    <x v="0"/>
    <x v="10"/>
    <s v="LEG_IP_NIMPC"/>
  </r>
  <r>
    <x v="1"/>
    <n v="137"/>
    <x v="1"/>
    <x v="3"/>
    <x v="0"/>
    <x v="10"/>
    <s v="LEG_IP_NIMPC"/>
  </r>
  <r>
    <x v="1"/>
    <n v="6"/>
    <x v="1"/>
    <x v="0"/>
    <x v="0"/>
    <x v="10"/>
    <s v="LEG_IP_NIMPC"/>
  </r>
  <r>
    <x v="1"/>
    <n v="1000"/>
    <x v="1"/>
    <x v="1"/>
    <x v="0"/>
    <x v="10"/>
    <s v="LEG_IP_NIMPC"/>
  </r>
  <r>
    <x v="1"/>
    <n v="1839"/>
    <x v="2"/>
    <x v="2"/>
    <x v="0"/>
    <x v="10"/>
    <s v="LEG_IP_NIMPC"/>
  </r>
  <r>
    <x v="1"/>
    <n v="284"/>
    <x v="2"/>
    <x v="3"/>
    <x v="0"/>
    <x v="10"/>
    <s v="LEG_IP_NIMPC"/>
  </r>
  <r>
    <x v="1"/>
    <n v="17"/>
    <x v="2"/>
    <x v="0"/>
    <x v="0"/>
    <x v="10"/>
    <s v="LEG_IP_NIMPC"/>
  </r>
  <r>
    <x v="1"/>
    <n v="2140"/>
    <x v="2"/>
    <x v="1"/>
    <x v="0"/>
    <x v="10"/>
    <s v="LEG_IP_NIMPC"/>
  </r>
  <r>
    <x v="1"/>
    <n v="590"/>
    <x v="29"/>
    <x v="2"/>
    <x v="0"/>
    <x v="10"/>
    <s v="LEG_IP_NIMPC"/>
  </r>
  <r>
    <x v="1"/>
    <n v="95"/>
    <x v="29"/>
    <x v="3"/>
    <x v="0"/>
    <x v="10"/>
    <s v="LEG_IP_NIMPC"/>
  </r>
  <r>
    <x v="1"/>
    <n v="2"/>
    <x v="29"/>
    <x v="0"/>
    <x v="0"/>
    <x v="10"/>
    <s v="LEG_IP_NIMPC"/>
  </r>
  <r>
    <x v="1"/>
    <n v="687"/>
    <x v="29"/>
    <x v="1"/>
    <x v="0"/>
    <x v="10"/>
    <s v="LEG_IP_NIMPC"/>
  </r>
  <r>
    <x v="1"/>
    <n v="159"/>
    <x v="15"/>
    <x v="2"/>
    <x v="0"/>
    <x v="10"/>
    <s v="LEG_IP_NIMPC"/>
  </r>
  <r>
    <x v="1"/>
    <n v="34"/>
    <x v="15"/>
    <x v="3"/>
    <x v="0"/>
    <x v="10"/>
    <s v="LEG_IP_NIMPC"/>
  </r>
  <r>
    <x v="1"/>
    <n v="6"/>
    <x v="15"/>
    <x v="0"/>
    <x v="0"/>
    <x v="10"/>
    <s v="LEG_IP_NIMPC"/>
  </r>
  <r>
    <x v="1"/>
    <n v="198"/>
    <x v="15"/>
    <x v="1"/>
    <x v="0"/>
    <x v="10"/>
    <s v="LEG_IP_NIMPC"/>
  </r>
  <r>
    <x v="1"/>
    <n v="66"/>
    <x v="32"/>
    <x v="1"/>
    <x v="0"/>
    <x v="10"/>
    <s v="LEG_IP_NIMPC"/>
  </r>
  <r>
    <x v="1"/>
    <n v="73"/>
    <x v="10"/>
    <x v="2"/>
    <x v="0"/>
    <x v="10"/>
    <s v="LEG_IP_NIMPC"/>
  </r>
  <r>
    <x v="1"/>
    <n v="7"/>
    <x v="10"/>
    <x v="3"/>
    <x v="0"/>
    <x v="10"/>
    <s v="LEG_IP_NIMPC"/>
  </r>
  <r>
    <x v="1"/>
    <n v="0"/>
    <x v="10"/>
    <x v="0"/>
    <x v="0"/>
    <x v="10"/>
    <s v="LEG_IP_NIMPC"/>
  </r>
  <r>
    <x v="1"/>
    <n v="80"/>
    <x v="10"/>
    <x v="1"/>
    <x v="0"/>
    <x v="10"/>
    <s v="LEG_IP_NIMPC"/>
  </r>
  <r>
    <x v="1"/>
    <n v="22"/>
    <x v="11"/>
    <x v="1"/>
    <x v="0"/>
    <x v="10"/>
    <s v="LEG_IP_NIMPC"/>
  </r>
  <r>
    <x v="1"/>
    <n v="7"/>
    <x v="12"/>
    <x v="1"/>
    <x v="0"/>
    <x v="10"/>
    <s v="LEG_IP_NIMPC"/>
  </r>
  <r>
    <x v="1"/>
    <n v="52"/>
    <x v="13"/>
    <x v="1"/>
    <x v="0"/>
    <x v="10"/>
    <s v="LEG_IP_NIMPC"/>
  </r>
  <r>
    <x v="1"/>
    <n v="116"/>
    <x v="3"/>
    <x v="2"/>
    <x v="0"/>
    <x v="11"/>
    <s v="LEG_IP_PHIC"/>
  </r>
  <r>
    <x v="1"/>
    <n v="14"/>
    <x v="3"/>
    <x v="3"/>
    <x v="0"/>
    <x v="11"/>
    <s v="LEG_IP_PHIC"/>
  </r>
  <r>
    <x v="1"/>
    <n v="0"/>
    <x v="3"/>
    <x v="0"/>
    <x v="0"/>
    <x v="11"/>
    <s v="LEG_IP_PHIC"/>
  </r>
  <r>
    <x v="1"/>
    <n v="130"/>
    <x v="3"/>
    <x v="1"/>
    <x v="0"/>
    <x v="11"/>
    <s v="LEG_IP_PHIC"/>
  </r>
  <r>
    <x v="1"/>
    <n v="0"/>
    <x v="4"/>
    <x v="2"/>
    <x v="0"/>
    <x v="11"/>
    <s v="LEG_IP_PHIC"/>
  </r>
  <r>
    <x v="1"/>
    <n v="0"/>
    <x v="4"/>
    <x v="3"/>
    <x v="0"/>
    <x v="11"/>
    <s v="LEG_IP_PHIC"/>
  </r>
  <r>
    <x v="1"/>
    <n v="0"/>
    <x v="4"/>
    <x v="0"/>
    <x v="0"/>
    <x v="11"/>
    <s v="LEG_IP_PHIC"/>
  </r>
  <r>
    <x v="1"/>
    <n v="0"/>
    <x v="4"/>
    <x v="1"/>
    <x v="0"/>
    <x v="11"/>
    <s v="LEG_IP_PHIC"/>
  </r>
  <r>
    <x v="1"/>
    <n v="0"/>
    <x v="5"/>
    <x v="1"/>
    <x v="0"/>
    <x v="11"/>
    <s v="LEG_IP_PHIC"/>
  </r>
  <r>
    <x v="1"/>
    <n v="0"/>
    <x v="6"/>
    <x v="1"/>
    <x v="0"/>
    <x v="11"/>
    <s v="LEG_IP_PHIC"/>
  </r>
  <r>
    <x v="1"/>
    <n v="0"/>
    <x v="7"/>
    <x v="1"/>
    <x v="0"/>
    <x v="11"/>
    <s v="LEG_IP_PHIC"/>
  </r>
  <r>
    <x v="1"/>
    <n v="0"/>
    <x v="8"/>
    <x v="1"/>
    <x v="0"/>
    <x v="11"/>
    <s v="LEG_IP_PHIC"/>
  </r>
  <r>
    <x v="1"/>
    <n v="46"/>
    <x v="9"/>
    <x v="2"/>
    <x v="0"/>
    <x v="11"/>
    <s v="LEG_IP_PHIC"/>
  </r>
  <r>
    <x v="1"/>
    <n v="8"/>
    <x v="9"/>
    <x v="3"/>
    <x v="0"/>
    <x v="11"/>
    <s v="LEG_IP_PHIC"/>
  </r>
  <r>
    <x v="1"/>
    <n v="0"/>
    <x v="9"/>
    <x v="0"/>
    <x v="0"/>
    <x v="11"/>
    <s v="LEG_IP_PHIC"/>
  </r>
  <r>
    <x v="1"/>
    <n v="54"/>
    <x v="9"/>
    <x v="1"/>
    <x v="0"/>
    <x v="11"/>
    <s v="LEG_IP_PHIC"/>
  </r>
  <r>
    <x v="1"/>
    <n v="46"/>
    <x v="16"/>
    <x v="2"/>
    <x v="0"/>
    <x v="11"/>
    <s v="LEG_IP_PHIC"/>
  </r>
  <r>
    <x v="1"/>
    <n v="7"/>
    <x v="16"/>
    <x v="3"/>
    <x v="0"/>
    <x v="11"/>
    <s v="LEG_IP_PHIC"/>
  </r>
  <r>
    <x v="1"/>
    <n v="0"/>
    <x v="16"/>
    <x v="0"/>
    <x v="0"/>
    <x v="11"/>
    <s v="LEG_IP_PHIC"/>
  </r>
  <r>
    <x v="1"/>
    <n v="53"/>
    <x v="16"/>
    <x v="1"/>
    <x v="0"/>
    <x v="11"/>
    <s v="LEG_IP_PHIC"/>
  </r>
  <r>
    <x v="1"/>
    <n v="11"/>
    <x v="17"/>
    <x v="1"/>
    <x v="0"/>
    <x v="11"/>
    <s v="LEG_IP_PHIC"/>
  </r>
  <r>
    <x v="1"/>
    <n v="12"/>
    <x v="18"/>
    <x v="1"/>
    <x v="0"/>
    <x v="11"/>
    <s v="LEG_IP_PHIC"/>
  </r>
  <r>
    <x v="1"/>
    <n v="1"/>
    <x v="19"/>
    <x v="1"/>
    <x v="0"/>
    <x v="11"/>
    <s v="LEG_IP_PHIC"/>
  </r>
  <r>
    <x v="1"/>
    <n v="0"/>
    <x v="20"/>
    <x v="1"/>
    <x v="0"/>
    <x v="11"/>
    <s v="LEG_IP_PHIC"/>
  </r>
  <r>
    <x v="1"/>
    <n v="6"/>
    <x v="21"/>
    <x v="1"/>
    <x v="0"/>
    <x v="11"/>
    <s v="LEG_IP_PHIC"/>
  </r>
  <r>
    <x v="1"/>
    <n v="2"/>
    <x v="22"/>
    <x v="1"/>
    <x v="0"/>
    <x v="11"/>
    <s v="LEG_IP_PHIC"/>
  </r>
  <r>
    <x v="1"/>
    <n v="0"/>
    <x v="23"/>
    <x v="1"/>
    <x v="0"/>
    <x v="11"/>
    <s v="LEG_IP_PHIC"/>
  </r>
  <r>
    <x v="1"/>
    <n v="6"/>
    <x v="24"/>
    <x v="1"/>
    <x v="0"/>
    <x v="11"/>
    <s v="LEG_IP_PHIC"/>
  </r>
  <r>
    <x v="1"/>
    <n v="0"/>
    <x v="25"/>
    <x v="1"/>
    <x v="0"/>
    <x v="11"/>
    <s v="LEG_IP_PHIC"/>
  </r>
  <r>
    <x v="1"/>
    <n v="3"/>
    <x v="26"/>
    <x v="1"/>
    <x v="0"/>
    <x v="11"/>
    <s v="LEG_IP_PHIC"/>
  </r>
  <r>
    <x v="1"/>
    <n v="0"/>
    <x v="27"/>
    <x v="1"/>
    <x v="0"/>
    <x v="11"/>
    <s v="LEG_IP_PHIC"/>
  </r>
  <r>
    <x v="1"/>
    <n v="0"/>
    <x v="28"/>
    <x v="2"/>
    <x v="0"/>
    <x v="11"/>
    <s v="LEG_IP_PHIC"/>
  </r>
  <r>
    <x v="1"/>
    <n v="0"/>
    <x v="28"/>
    <x v="3"/>
    <x v="0"/>
    <x v="11"/>
    <s v="LEG_IP_PHIC"/>
  </r>
  <r>
    <x v="1"/>
    <n v="0"/>
    <x v="28"/>
    <x v="0"/>
    <x v="0"/>
    <x v="11"/>
    <s v="LEG_IP_PHIC"/>
  </r>
  <r>
    <x v="1"/>
    <n v="0"/>
    <x v="28"/>
    <x v="1"/>
    <x v="0"/>
    <x v="11"/>
    <s v="LEG_IP_PHIC"/>
  </r>
  <r>
    <x v="1"/>
    <n v="0"/>
    <x v="0"/>
    <x v="2"/>
    <x v="0"/>
    <x v="11"/>
    <s v="LEG_IP_PHIC"/>
  </r>
  <r>
    <x v="1"/>
    <n v="1"/>
    <x v="0"/>
    <x v="3"/>
    <x v="0"/>
    <x v="11"/>
    <s v="LEG_IP_PHIC"/>
  </r>
  <r>
    <x v="1"/>
    <n v="0"/>
    <x v="0"/>
    <x v="0"/>
    <x v="0"/>
    <x v="11"/>
    <s v="LEG_IP_PHIC"/>
  </r>
  <r>
    <x v="1"/>
    <n v="1"/>
    <x v="0"/>
    <x v="1"/>
    <x v="0"/>
    <x v="11"/>
    <s v="LEG_IP_PHIC"/>
  </r>
  <r>
    <x v="1"/>
    <n v="1"/>
    <x v="30"/>
    <x v="1"/>
    <x v="0"/>
    <x v="11"/>
    <s v="LEG_IP_PHIC"/>
  </r>
  <r>
    <x v="1"/>
    <n v="0"/>
    <x v="31"/>
    <x v="1"/>
    <x v="0"/>
    <x v="11"/>
    <s v="LEG_IP_PHIC"/>
  </r>
  <r>
    <x v="1"/>
    <n v="49"/>
    <x v="1"/>
    <x v="2"/>
    <x v="0"/>
    <x v="11"/>
    <s v="LEG_IP_PHIC"/>
  </r>
  <r>
    <x v="1"/>
    <n v="4"/>
    <x v="1"/>
    <x v="3"/>
    <x v="0"/>
    <x v="11"/>
    <s v="LEG_IP_PHIC"/>
  </r>
  <r>
    <x v="1"/>
    <n v="0"/>
    <x v="1"/>
    <x v="0"/>
    <x v="0"/>
    <x v="11"/>
    <s v="LEG_IP_PHIC"/>
  </r>
  <r>
    <x v="1"/>
    <n v="53"/>
    <x v="1"/>
    <x v="1"/>
    <x v="0"/>
    <x v="11"/>
    <s v="LEG_IP_PHIC"/>
  </r>
  <r>
    <x v="1"/>
    <n v="70"/>
    <x v="2"/>
    <x v="2"/>
    <x v="0"/>
    <x v="11"/>
    <s v="LEG_IP_PHIC"/>
  </r>
  <r>
    <x v="1"/>
    <n v="7"/>
    <x v="2"/>
    <x v="3"/>
    <x v="0"/>
    <x v="11"/>
    <s v="LEG_IP_PHIC"/>
  </r>
  <r>
    <x v="1"/>
    <n v="0"/>
    <x v="2"/>
    <x v="0"/>
    <x v="0"/>
    <x v="11"/>
    <s v="LEG_IP_PHIC"/>
  </r>
  <r>
    <x v="1"/>
    <n v="76"/>
    <x v="2"/>
    <x v="1"/>
    <x v="0"/>
    <x v="11"/>
    <s v="LEG_IP_PHIC"/>
  </r>
  <r>
    <x v="1"/>
    <n v="11"/>
    <x v="29"/>
    <x v="2"/>
    <x v="0"/>
    <x v="11"/>
    <s v="LEG_IP_PHIC"/>
  </r>
  <r>
    <x v="1"/>
    <n v="0"/>
    <x v="29"/>
    <x v="3"/>
    <x v="0"/>
    <x v="11"/>
    <s v="LEG_IP_PHIC"/>
  </r>
  <r>
    <x v="1"/>
    <n v="0"/>
    <x v="29"/>
    <x v="0"/>
    <x v="0"/>
    <x v="11"/>
    <s v="LEG_IP_PHIC"/>
  </r>
  <r>
    <x v="1"/>
    <n v="11"/>
    <x v="29"/>
    <x v="1"/>
    <x v="0"/>
    <x v="11"/>
    <s v="LEG_IP_PHIC"/>
  </r>
  <r>
    <x v="1"/>
    <n v="6"/>
    <x v="15"/>
    <x v="2"/>
    <x v="0"/>
    <x v="11"/>
    <s v="LEG_IP_PHIC"/>
  </r>
  <r>
    <x v="1"/>
    <n v="3"/>
    <x v="15"/>
    <x v="3"/>
    <x v="0"/>
    <x v="11"/>
    <s v="LEG_IP_PHIC"/>
  </r>
  <r>
    <x v="1"/>
    <n v="0"/>
    <x v="15"/>
    <x v="0"/>
    <x v="0"/>
    <x v="11"/>
    <s v="LEG_IP_PHIC"/>
  </r>
  <r>
    <x v="1"/>
    <n v="9"/>
    <x v="15"/>
    <x v="1"/>
    <x v="0"/>
    <x v="11"/>
    <s v="LEG_IP_PHIC"/>
  </r>
  <r>
    <x v="1"/>
    <n v="0"/>
    <x v="32"/>
    <x v="1"/>
    <x v="0"/>
    <x v="11"/>
    <s v="LEG_IP_PHIC"/>
  </r>
  <r>
    <x v="1"/>
    <n v="0"/>
    <x v="10"/>
    <x v="2"/>
    <x v="0"/>
    <x v="11"/>
    <s v="LEG_IP_PHIC"/>
  </r>
  <r>
    <x v="1"/>
    <n v="0"/>
    <x v="10"/>
    <x v="3"/>
    <x v="0"/>
    <x v="11"/>
    <s v="LEG_IP_PHIC"/>
  </r>
  <r>
    <x v="1"/>
    <n v="0"/>
    <x v="10"/>
    <x v="0"/>
    <x v="0"/>
    <x v="11"/>
    <s v="LEG_IP_PHIC"/>
  </r>
  <r>
    <x v="1"/>
    <n v="0"/>
    <x v="10"/>
    <x v="1"/>
    <x v="0"/>
    <x v="11"/>
    <s v="LEG_IP_PHIC"/>
  </r>
  <r>
    <x v="1"/>
    <n v="0"/>
    <x v="11"/>
    <x v="1"/>
    <x v="0"/>
    <x v="11"/>
    <s v="LEG_IP_PHIC"/>
  </r>
  <r>
    <x v="1"/>
    <n v="0"/>
    <x v="12"/>
    <x v="1"/>
    <x v="0"/>
    <x v="11"/>
    <s v="LEG_IP_PHIC"/>
  </r>
  <r>
    <x v="1"/>
    <n v="0"/>
    <x v="13"/>
    <x v="1"/>
    <x v="0"/>
    <x v="11"/>
    <s v="LEG_IP_PHIC"/>
  </r>
  <r>
    <x v="1"/>
    <n v="316"/>
    <x v="3"/>
    <x v="2"/>
    <x v="0"/>
    <x v="14"/>
    <s v="LEG_SPPC_IF"/>
  </r>
  <r>
    <x v="1"/>
    <n v="49"/>
    <x v="3"/>
    <x v="3"/>
    <x v="0"/>
    <x v="14"/>
    <s v="LEG_SPPC_IF"/>
  </r>
  <r>
    <x v="1"/>
    <n v="5"/>
    <x v="3"/>
    <x v="0"/>
    <x v="0"/>
    <x v="14"/>
    <s v="LEG_SPPC_IF"/>
  </r>
  <r>
    <x v="1"/>
    <n v="370"/>
    <x v="3"/>
    <x v="1"/>
    <x v="0"/>
    <x v="14"/>
    <s v="LEG_SPPC_IF"/>
  </r>
  <r>
    <x v="1"/>
    <n v="3"/>
    <x v="4"/>
    <x v="2"/>
    <x v="0"/>
    <x v="14"/>
    <s v="LEG_SPPC_IF"/>
  </r>
  <r>
    <x v="1"/>
    <n v="0"/>
    <x v="4"/>
    <x v="3"/>
    <x v="0"/>
    <x v="14"/>
    <s v="LEG_SPPC_IF"/>
  </r>
  <r>
    <x v="1"/>
    <n v="0"/>
    <x v="4"/>
    <x v="0"/>
    <x v="0"/>
    <x v="14"/>
    <s v="LEG_SPPC_IF"/>
  </r>
  <r>
    <x v="1"/>
    <n v="3"/>
    <x v="4"/>
    <x v="1"/>
    <x v="0"/>
    <x v="14"/>
    <s v="LEG_SPPC_IF"/>
  </r>
  <r>
    <x v="1"/>
    <n v="0"/>
    <x v="5"/>
    <x v="1"/>
    <x v="0"/>
    <x v="14"/>
    <s v="LEG_SPPC_IF"/>
  </r>
  <r>
    <x v="1"/>
    <n v="0"/>
    <x v="6"/>
    <x v="1"/>
    <x v="0"/>
    <x v="14"/>
    <s v="LEG_SPPC_IF"/>
  </r>
  <r>
    <x v="1"/>
    <n v="3"/>
    <x v="7"/>
    <x v="1"/>
    <x v="0"/>
    <x v="14"/>
    <s v="LEG_SPPC_IF"/>
  </r>
  <r>
    <x v="1"/>
    <n v="0"/>
    <x v="8"/>
    <x v="1"/>
    <x v="0"/>
    <x v="14"/>
    <s v="LEG_SPPC_IF"/>
  </r>
  <r>
    <x v="1"/>
    <n v="149"/>
    <x v="9"/>
    <x v="2"/>
    <x v="0"/>
    <x v="14"/>
    <s v="LEG_SPPC_IF"/>
  </r>
  <r>
    <x v="1"/>
    <n v="17"/>
    <x v="9"/>
    <x v="3"/>
    <x v="0"/>
    <x v="14"/>
    <s v="LEG_SPPC_IF"/>
  </r>
  <r>
    <x v="1"/>
    <n v="0"/>
    <x v="9"/>
    <x v="0"/>
    <x v="0"/>
    <x v="14"/>
    <s v="LEG_SPPC_IF"/>
  </r>
  <r>
    <x v="1"/>
    <n v="167"/>
    <x v="9"/>
    <x v="1"/>
    <x v="0"/>
    <x v="14"/>
    <s v="LEG_SPPC_IF"/>
  </r>
  <r>
    <x v="1"/>
    <n v="136"/>
    <x v="16"/>
    <x v="2"/>
    <x v="0"/>
    <x v="14"/>
    <s v="LEG_SPPC_IF"/>
  </r>
  <r>
    <x v="1"/>
    <n v="16"/>
    <x v="16"/>
    <x v="3"/>
    <x v="0"/>
    <x v="14"/>
    <s v="LEG_SPPC_IF"/>
  </r>
  <r>
    <x v="1"/>
    <n v="0"/>
    <x v="16"/>
    <x v="0"/>
    <x v="0"/>
    <x v="14"/>
    <s v="LEG_SPPC_IF"/>
  </r>
  <r>
    <x v="1"/>
    <n v="152"/>
    <x v="16"/>
    <x v="1"/>
    <x v="0"/>
    <x v="14"/>
    <s v="LEG_SPPC_IF"/>
  </r>
  <r>
    <x v="1"/>
    <n v="71"/>
    <x v="17"/>
    <x v="1"/>
    <x v="0"/>
    <x v="14"/>
    <s v="LEG_SPPC_IF"/>
  </r>
  <r>
    <x v="1"/>
    <n v="74"/>
    <x v="18"/>
    <x v="1"/>
    <x v="0"/>
    <x v="14"/>
    <s v="LEG_SPPC_IF"/>
  </r>
  <r>
    <x v="1"/>
    <n v="3"/>
    <x v="19"/>
    <x v="1"/>
    <x v="0"/>
    <x v="14"/>
    <s v="LEG_SPPC_IF"/>
  </r>
  <r>
    <x v="1"/>
    <n v="0"/>
    <x v="20"/>
    <x v="1"/>
    <x v="0"/>
    <x v="14"/>
    <s v="LEG_SPPC_IF"/>
  </r>
  <r>
    <x v="1"/>
    <n v="3"/>
    <x v="21"/>
    <x v="1"/>
    <x v="0"/>
    <x v="14"/>
    <s v="LEG_SPPC_IF"/>
  </r>
  <r>
    <x v="1"/>
    <n v="4"/>
    <x v="22"/>
    <x v="1"/>
    <x v="0"/>
    <x v="14"/>
    <s v="LEG_SPPC_IF"/>
  </r>
  <r>
    <x v="1"/>
    <n v="0"/>
    <x v="23"/>
    <x v="1"/>
    <x v="0"/>
    <x v="14"/>
    <s v="LEG_SPPC_IF"/>
  </r>
  <r>
    <x v="1"/>
    <n v="4"/>
    <x v="24"/>
    <x v="1"/>
    <x v="0"/>
    <x v="14"/>
    <s v="LEG_SPPC_IF"/>
  </r>
  <r>
    <x v="1"/>
    <n v="1"/>
    <x v="25"/>
    <x v="1"/>
    <x v="0"/>
    <x v="14"/>
    <s v="LEG_SPPC_IF"/>
  </r>
  <r>
    <x v="1"/>
    <n v="17"/>
    <x v="26"/>
    <x v="1"/>
    <x v="0"/>
    <x v="14"/>
    <s v="LEG_SPPC_IF"/>
  </r>
  <r>
    <x v="1"/>
    <n v="6"/>
    <x v="27"/>
    <x v="1"/>
    <x v="0"/>
    <x v="14"/>
    <s v="LEG_SPPC_IF"/>
  </r>
  <r>
    <x v="1"/>
    <n v="5"/>
    <x v="28"/>
    <x v="2"/>
    <x v="0"/>
    <x v="14"/>
    <s v="LEG_SPPC_IF"/>
  </r>
  <r>
    <x v="1"/>
    <n v="0"/>
    <x v="28"/>
    <x v="3"/>
    <x v="0"/>
    <x v="14"/>
    <s v="LEG_SPPC_IF"/>
  </r>
  <r>
    <x v="1"/>
    <n v="0"/>
    <x v="28"/>
    <x v="0"/>
    <x v="0"/>
    <x v="14"/>
    <s v="LEG_SPPC_IF"/>
  </r>
  <r>
    <x v="1"/>
    <n v="5"/>
    <x v="28"/>
    <x v="1"/>
    <x v="0"/>
    <x v="14"/>
    <s v="LEG_SPPC_IF"/>
  </r>
  <r>
    <x v="1"/>
    <n v="5"/>
    <x v="0"/>
    <x v="2"/>
    <x v="0"/>
    <x v="14"/>
    <s v="LEG_SPPC_IF"/>
  </r>
  <r>
    <x v="1"/>
    <n v="1"/>
    <x v="0"/>
    <x v="3"/>
    <x v="0"/>
    <x v="14"/>
    <s v="LEG_SPPC_IF"/>
  </r>
  <r>
    <x v="1"/>
    <n v="0"/>
    <x v="0"/>
    <x v="0"/>
    <x v="0"/>
    <x v="14"/>
    <s v="LEG_SPPC_IF"/>
  </r>
  <r>
    <x v="1"/>
    <n v="6"/>
    <x v="0"/>
    <x v="1"/>
    <x v="0"/>
    <x v="14"/>
    <s v="LEG_SPPC_IF"/>
  </r>
  <r>
    <x v="1"/>
    <n v="4"/>
    <x v="30"/>
    <x v="1"/>
    <x v="0"/>
    <x v="14"/>
    <s v="LEG_SPPC_IF"/>
  </r>
  <r>
    <x v="1"/>
    <n v="3"/>
    <x v="31"/>
    <x v="1"/>
    <x v="0"/>
    <x v="14"/>
    <s v="LEG_SPPC_IF"/>
  </r>
  <r>
    <x v="1"/>
    <n v="122"/>
    <x v="1"/>
    <x v="2"/>
    <x v="0"/>
    <x v="14"/>
    <s v="LEG_SPPC_IF"/>
  </r>
  <r>
    <x v="1"/>
    <n v="20"/>
    <x v="1"/>
    <x v="3"/>
    <x v="0"/>
    <x v="14"/>
    <s v="LEG_SPPC_IF"/>
  </r>
  <r>
    <x v="1"/>
    <n v="5"/>
    <x v="1"/>
    <x v="0"/>
    <x v="0"/>
    <x v="14"/>
    <s v="LEG_SPPC_IF"/>
  </r>
  <r>
    <x v="1"/>
    <n v="147"/>
    <x v="1"/>
    <x v="1"/>
    <x v="0"/>
    <x v="14"/>
    <s v="LEG_SPPC_IF"/>
  </r>
  <r>
    <x v="1"/>
    <n v="167"/>
    <x v="2"/>
    <x v="2"/>
    <x v="0"/>
    <x v="14"/>
    <s v="LEG_SPPC_IF"/>
  </r>
  <r>
    <x v="1"/>
    <n v="32"/>
    <x v="2"/>
    <x v="3"/>
    <x v="0"/>
    <x v="14"/>
    <s v="LEG_SPPC_IF"/>
  </r>
  <r>
    <x v="1"/>
    <n v="5"/>
    <x v="2"/>
    <x v="0"/>
    <x v="0"/>
    <x v="14"/>
    <s v="LEG_SPPC_IF"/>
  </r>
  <r>
    <x v="1"/>
    <n v="204"/>
    <x v="2"/>
    <x v="1"/>
    <x v="0"/>
    <x v="14"/>
    <s v="LEG_SPPC_IF"/>
  </r>
  <r>
    <x v="1"/>
    <n v="23"/>
    <x v="29"/>
    <x v="2"/>
    <x v="0"/>
    <x v="14"/>
    <s v="LEG_SPPC_IF"/>
  </r>
  <r>
    <x v="1"/>
    <n v="10"/>
    <x v="29"/>
    <x v="3"/>
    <x v="0"/>
    <x v="14"/>
    <s v="LEG_SPPC_IF"/>
  </r>
  <r>
    <x v="1"/>
    <n v="0"/>
    <x v="29"/>
    <x v="0"/>
    <x v="0"/>
    <x v="14"/>
    <s v="LEG_SPPC_IF"/>
  </r>
  <r>
    <x v="1"/>
    <n v="32"/>
    <x v="29"/>
    <x v="1"/>
    <x v="0"/>
    <x v="14"/>
    <s v="LEG_SPPC_IF"/>
  </r>
  <r>
    <x v="1"/>
    <n v="9"/>
    <x v="15"/>
    <x v="2"/>
    <x v="0"/>
    <x v="14"/>
    <s v="LEG_SPPC_IF"/>
  </r>
  <r>
    <x v="1"/>
    <n v="2"/>
    <x v="15"/>
    <x v="3"/>
    <x v="0"/>
    <x v="14"/>
    <s v="LEG_SPPC_IF"/>
  </r>
  <r>
    <x v="1"/>
    <n v="0"/>
    <x v="15"/>
    <x v="0"/>
    <x v="0"/>
    <x v="14"/>
    <s v="LEG_SPPC_IF"/>
  </r>
  <r>
    <x v="1"/>
    <n v="11"/>
    <x v="15"/>
    <x v="1"/>
    <x v="0"/>
    <x v="14"/>
    <s v="LEG_SPPC_IF"/>
  </r>
  <r>
    <x v="1"/>
    <n v="4"/>
    <x v="32"/>
    <x v="1"/>
    <x v="0"/>
    <x v="14"/>
    <s v="LEG_SPPC_IF"/>
  </r>
  <r>
    <x v="1"/>
    <n v="4"/>
    <x v="10"/>
    <x v="2"/>
    <x v="0"/>
    <x v="14"/>
    <s v="LEG_SPPC_IF"/>
  </r>
  <r>
    <x v="1"/>
    <n v="0"/>
    <x v="10"/>
    <x v="3"/>
    <x v="0"/>
    <x v="14"/>
    <s v="LEG_SPPC_IF"/>
  </r>
  <r>
    <x v="1"/>
    <n v="0"/>
    <x v="10"/>
    <x v="0"/>
    <x v="0"/>
    <x v="14"/>
    <s v="LEG_SPPC_IF"/>
  </r>
  <r>
    <x v="1"/>
    <n v="4"/>
    <x v="10"/>
    <x v="1"/>
    <x v="0"/>
    <x v="14"/>
    <s v="LEG_SPPC_IF"/>
  </r>
  <r>
    <x v="1"/>
    <n v="0"/>
    <x v="11"/>
    <x v="1"/>
    <x v="0"/>
    <x v="14"/>
    <s v="LEG_SPPC_IF"/>
  </r>
  <r>
    <x v="1"/>
    <n v="0"/>
    <x v="12"/>
    <x v="1"/>
    <x v="0"/>
    <x v="14"/>
    <s v="LEG_SPPC_IF"/>
  </r>
  <r>
    <x v="1"/>
    <n v="4"/>
    <x v="13"/>
    <x v="1"/>
    <x v="0"/>
    <x v="14"/>
    <s v="LEG_SPPC_IF"/>
  </r>
  <r>
    <x v="1"/>
    <n v="2962"/>
    <x v="3"/>
    <x v="2"/>
    <x v="0"/>
    <x v="13"/>
    <s v="LEG_SPPC_NIMPC"/>
  </r>
  <r>
    <x v="1"/>
    <n v="380"/>
    <x v="3"/>
    <x v="3"/>
    <x v="0"/>
    <x v="13"/>
    <s v="LEG_SPPC_NIMPC"/>
  </r>
  <r>
    <x v="1"/>
    <n v="21"/>
    <x v="3"/>
    <x v="0"/>
    <x v="0"/>
    <x v="13"/>
    <s v="LEG_SPPC_NIMPC"/>
  </r>
  <r>
    <x v="1"/>
    <n v="3363"/>
    <x v="3"/>
    <x v="1"/>
    <x v="0"/>
    <x v="13"/>
    <s v="LEG_SPPC_NIMPC"/>
  </r>
  <r>
    <x v="1"/>
    <n v="64"/>
    <x v="4"/>
    <x v="2"/>
    <x v="0"/>
    <x v="13"/>
    <s v="LEG_SPPC_NIMPC"/>
  </r>
  <r>
    <x v="1"/>
    <n v="2"/>
    <x v="4"/>
    <x v="3"/>
    <x v="0"/>
    <x v="13"/>
    <s v="LEG_SPPC_NIMPC"/>
  </r>
  <r>
    <x v="1"/>
    <n v="0"/>
    <x v="4"/>
    <x v="0"/>
    <x v="0"/>
    <x v="13"/>
    <s v="LEG_SPPC_NIMPC"/>
  </r>
  <r>
    <x v="1"/>
    <n v="66"/>
    <x v="4"/>
    <x v="1"/>
    <x v="0"/>
    <x v="13"/>
    <s v="LEG_SPPC_NIMPC"/>
  </r>
  <r>
    <x v="1"/>
    <n v="0"/>
    <x v="5"/>
    <x v="1"/>
    <x v="0"/>
    <x v="13"/>
    <s v="LEG_SPPC_NIMPC"/>
  </r>
  <r>
    <x v="1"/>
    <n v="0"/>
    <x v="6"/>
    <x v="1"/>
    <x v="0"/>
    <x v="13"/>
    <s v="LEG_SPPC_NIMPC"/>
  </r>
  <r>
    <x v="1"/>
    <n v="66"/>
    <x v="7"/>
    <x v="1"/>
    <x v="0"/>
    <x v="13"/>
    <s v="LEG_SPPC_NIMPC"/>
  </r>
  <r>
    <x v="1"/>
    <n v="0"/>
    <x v="8"/>
    <x v="1"/>
    <x v="0"/>
    <x v="13"/>
    <s v="LEG_SPPC_NIMPC"/>
  </r>
  <r>
    <x v="1"/>
    <n v="1270"/>
    <x v="9"/>
    <x v="2"/>
    <x v="0"/>
    <x v="13"/>
    <s v="LEG_SPPC_NIMPC"/>
  </r>
  <r>
    <x v="1"/>
    <n v="140"/>
    <x v="9"/>
    <x v="3"/>
    <x v="0"/>
    <x v="13"/>
    <s v="LEG_SPPC_NIMPC"/>
  </r>
  <r>
    <x v="1"/>
    <n v="9"/>
    <x v="9"/>
    <x v="0"/>
    <x v="0"/>
    <x v="13"/>
    <s v="LEG_SPPC_NIMPC"/>
  </r>
  <r>
    <x v="1"/>
    <n v="1419"/>
    <x v="9"/>
    <x v="1"/>
    <x v="0"/>
    <x v="13"/>
    <s v="LEG_SPPC_NIMPC"/>
  </r>
  <r>
    <x v="1"/>
    <n v="1141"/>
    <x v="16"/>
    <x v="2"/>
    <x v="0"/>
    <x v="13"/>
    <s v="LEG_SPPC_NIMPC"/>
  </r>
  <r>
    <x v="1"/>
    <n v="112"/>
    <x v="16"/>
    <x v="3"/>
    <x v="0"/>
    <x v="13"/>
    <s v="LEG_SPPC_NIMPC"/>
  </r>
  <r>
    <x v="1"/>
    <n v="6"/>
    <x v="16"/>
    <x v="0"/>
    <x v="0"/>
    <x v="13"/>
    <s v="LEG_SPPC_NIMPC"/>
  </r>
  <r>
    <x v="1"/>
    <n v="1259"/>
    <x v="16"/>
    <x v="1"/>
    <x v="0"/>
    <x v="13"/>
    <s v="LEG_SPPC_NIMPC"/>
  </r>
  <r>
    <x v="1"/>
    <n v="340"/>
    <x v="17"/>
    <x v="1"/>
    <x v="0"/>
    <x v="13"/>
    <s v="LEG_SPPC_NIMPC"/>
  </r>
  <r>
    <x v="1"/>
    <n v="358"/>
    <x v="18"/>
    <x v="1"/>
    <x v="0"/>
    <x v="13"/>
    <s v="LEG_SPPC_NIMPC"/>
  </r>
  <r>
    <x v="1"/>
    <n v="14"/>
    <x v="19"/>
    <x v="1"/>
    <x v="0"/>
    <x v="13"/>
    <s v="LEG_SPPC_NIMPC"/>
  </r>
  <r>
    <x v="1"/>
    <n v="4"/>
    <x v="20"/>
    <x v="1"/>
    <x v="0"/>
    <x v="13"/>
    <s v="LEG_SPPC_NIMPC"/>
  </r>
  <r>
    <x v="1"/>
    <n v="51"/>
    <x v="21"/>
    <x v="1"/>
    <x v="0"/>
    <x v="13"/>
    <s v="LEG_SPPC_NIMPC"/>
  </r>
  <r>
    <x v="1"/>
    <n v="6"/>
    <x v="22"/>
    <x v="1"/>
    <x v="0"/>
    <x v="13"/>
    <s v="LEG_SPPC_NIMPC"/>
  </r>
  <r>
    <x v="1"/>
    <n v="7"/>
    <x v="23"/>
    <x v="1"/>
    <x v="0"/>
    <x v="13"/>
    <s v="LEG_SPPC_NIMPC"/>
  </r>
  <r>
    <x v="1"/>
    <n v="43"/>
    <x v="24"/>
    <x v="1"/>
    <x v="0"/>
    <x v="13"/>
    <s v="LEG_SPPC_NIMPC"/>
  </r>
  <r>
    <x v="1"/>
    <n v="16"/>
    <x v="25"/>
    <x v="1"/>
    <x v="0"/>
    <x v="13"/>
    <s v="LEG_SPPC_NIMPC"/>
  </r>
  <r>
    <x v="1"/>
    <n v="226"/>
    <x v="26"/>
    <x v="1"/>
    <x v="0"/>
    <x v="13"/>
    <s v="LEG_SPPC_NIMPC"/>
  </r>
  <r>
    <x v="1"/>
    <n v="98"/>
    <x v="27"/>
    <x v="1"/>
    <x v="0"/>
    <x v="13"/>
    <s v="LEG_SPPC_NIMPC"/>
  </r>
  <r>
    <x v="1"/>
    <n v="18"/>
    <x v="28"/>
    <x v="2"/>
    <x v="0"/>
    <x v="13"/>
    <s v="LEG_SPPC_NIMPC"/>
  </r>
  <r>
    <x v="1"/>
    <n v="2"/>
    <x v="28"/>
    <x v="3"/>
    <x v="0"/>
    <x v="13"/>
    <s v="LEG_SPPC_NIMPC"/>
  </r>
  <r>
    <x v="1"/>
    <n v="3"/>
    <x v="28"/>
    <x v="0"/>
    <x v="0"/>
    <x v="13"/>
    <s v="LEG_SPPC_NIMPC"/>
  </r>
  <r>
    <x v="1"/>
    <n v="23"/>
    <x v="28"/>
    <x v="1"/>
    <x v="0"/>
    <x v="13"/>
    <s v="LEG_SPPC_NIMPC"/>
  </r>
  <r>
    <x v="1"/>
    <n v="48"/>
    <x v="0"/>
    <x v="2"/>
    <x v="0"/>
    <x v="13"/>
    <s v="LEG_SPPC_NIMPC"/>
  </r>
  <r>
    <x v="1"/>
    <n v="24"/>
    <x v="0"/>
    <x v="3"/>
    <x v="0"/>
    <x v="13"/>
    <s v="LEG_SPPC_NIMPC"/>
  </r>
  <r>
    <x v="1"/>
    <n v="0"/>
    <x v="0"/>
    <x v="0"/>
    <x v="0"/>
    <x v="13"/>
    <s v="LEG_SPPC_NIMPC"/>
  </r>
  <r>
    <x v="1"/>
    <n v="71"/>
    <x v="0"/>
    <x v="1"/>
    <x v="0"/>
    <x v="13"/>
    <s v="LEG_SPPC_NIMPC"/>
  </r>
  <r>
    <x v="1"/>
    <n v="28"/>
    <x v="30"/>
    <x v="1"/>
    <x v="0"/>
    <x v="13"/>
    <s v="LEG_SPPC_NIMPC"/>
  </r>
  <r>
    <x v="1"/>
    <n v="44"/>
    <x v="31"/>
    <x v="1"/>
    <x v="0"/>
    <x v="13"/>
    <s v="LEG_SPPC_NIMPC"/>
  </r>
  <r>
    <x v="1"/>
    <n v="737"/>
    <x v="1"/>
    <x v="2"/>
    <x v="0"/>
    <x v="13"/>
    <s v="LEG_SPPC_NIMPC"/>
  </r>
  <r>
    <x v="1"/>
    <n v="103"/>
    <x v="1"/>
    <x v="3"/>
    <x v="0"/>
    <x v="13"/>
    <s v="LEG_SPPC_NIMPC"/>
  </r>
  <r>
    <x v="1"/>
    <n v="1"/>
    <x v="1"/>
    <x v="0"/>
    <x v="0"/>
    <x v="13"/>
    <s v="LEG_SPPC_NIMPC"/>
  </r>
  <r>
    <x v="1"/>
    <n v="842"/>
    <x v="1"/>
    <x v="1"/>
    <x v="0"/>
    <x v="13"/>
    <s v="LEG_SPPC_NIMPC"/>
  </r>
  <r>
    <x v="1"/>
    <n v="1692"/>
    <x v="2"/>
    <x v="2"/>
    <x v="0"/>
    <x v="13"/>
    <s v="LEG_SPPC_NIMPC"/>
  </r>
  <r>
    <x v="1"/>
    <n v="240"/>
    <x v="2"/>
    <x v="3"/>
    <x v="0"/>
    <x v="13"/>
    <s v="LEG_SPPC_NIMPC"/>
  </r>
  <r>
    <x v="1"/>
    <n v="12"/>
    <x v="2"/>
    <x v="0"/>
    <x v="0"/>
    <x v="13"/>
    <s v="LEG_SPPC_NIMPC"/>
  </r>
  <r>
    <x v="1"/>
    <n v="1944"/>
    <x v="2"/>
    <x v="1"/>
    <x v="0"/>
    <x v="13"/>
    <s v="LEG_SPPC_NIMPC"/>
  </r>
  <r>
    <x v="1"/>
    <n v="569"/>
    <x v="29"/>
    <x v="2"/>
    <x v="0"/>
    <x v="13"/>
    <s v="LEG_SPPC_NIMPC"/>
  </r>
  <r>
    <x v="1"/>
    <n v="84"/>
    <x v="29"/>
    <x v="3"/>
    <x v="0"/>
    <x v="13"/>
    <s v="LEG_SPPC_NIMPC"/>
  </r>
  <r>
    <x v="1"/>
    <n v="2"/>
    <x v="29"/>
    <x v="0"/>
    <x v="0"/>
    <x v="13"/>
    <s v="LEG_SPPC_NIMPC"/>
  </r>
  <r>
    <x v="1"/>
    <n v="655"/>
    <x v="29"/>
    <x v="1"/>
    <x v="0"/>
    <x v="13"/>
    <s v="LEG_SPPC_NIMPC"/>
  </r>
  <r>
    <x v="1"/>
    <n v="161"/>
    <x v="15"/>
    <x v="2"/>
    <x v="0"/>
    <x v="13"/>
    <s v="LEG_SPPC_NIMPC"/>
  </r>
  <r>
    <x v="1"/>
    <n v="34"/>
    <x v="15"/>
    <x v="3"/>
    <x v="0"/>
    <x v="13"/>
    <s v="LEG_SPPC_NIMPC"/>
  </r>
  <r>
    <x v="1"/>
    <n v="6"/>
    <x v="15"/>
    <x v="0"/>
    <x v="0"/>
    <x v="13"/>
    <s v="LEG_SPPC_NIMPC"/>
  </r>
  <r>
    <x v="1"/>
    <n v="202"/>
    <x v="15"/>
    <x v="1"/>
    <x v="0"/>
    <x v="13"/>
    <s v="LEG_SPPC_NIMPC"/>
  </r>
  <r>
    <x v="1"/>
    <n v="63"/>
    <x v="32"/>
    <x v="1"/>
    <x v="0"/>
    <x v="13"/>
    <s v="LEG_SPPC_NIMPC"/>
  </r>
  <r>
    <x v="1"/>
    <n v="65"/>
    <x v="10"/>
    <x v="2"/>
    <x v="0"/>
    <x v="13"/>
    <s v="LEG_SPPC_NIMPC"/>
  </r>
  <r>
    <x v="1"/>
    <n v="7"/>
    <x v="10"/>
    <x v="3"/>
    <x v="0"/>
    <x v="13"/>
    <s v="LEG_SPPC_NIMPC"/>
  </r>
  <r>
    <x v="1"/>
    <n v="0"/>
    <x v="10"/>
    <x v="0"/>
    <x v="0"/>
    <x v="13"/>
    <s v="LEG_SPPC_NIMPC"/>
  </r>
  <r>
    <x v="1"/>
    <n v="72"/>
    <x v="10"/>
    <x v="1"/>
    <x v="0"/>
    <x v="13"/>
    <s v="LEG_SPPC_NIMPC"/>
  </r>
  <r>
    <x v="1"/>
    <n v="22"/>
    <x v="11"/>
    <x v="1"/>
    <x v="0"/>
    <x v="13"/>
    <s v="LEG_SPPC_NIMPC"/>
  </r>
  <r>
    <x v="1"/>
    <n v="7"/>
    <x v="12"/>
    <x v="1"/>
    <x v="0"/>
    <x v="13"/>
    <s v="LEG_SPPC_NIMPC"/>
  </r>
  <r>
    <x v="1"/>
    <n v="44"/>
    <x v="13"/>
    <x v="1"/>
    <x v="0"/>
    <x v="13"/>
    <s v="LEG_SPPC_NIMPC"/>
  </r>
  <r>
    <x v="1"/>
    <n v="221"/>
    <x v="3"/>
    <x v="2"/>
    <x v="0"/>
    <x v="12"/>
    <s v="LEG_SPPC_PHIC"/>
  </r>
  <r>
    <x v="1"/>
    <n v="48"/>
    <x v="3"/>
    <x v="3"/>
    <x v="0"/>
    <x v="12"/>
    <s v="LEG_SPPC_PHIC"/>
  </r>
  <r>
    <x v="1"/>
    <n v="4"/>
    <x v="3"/>
    <x v="0"/>
    <x v="0"/>
    <x v="12"/>
    <s v="LEG_SPPC_PHIC"/>
  </r>
  <r>
    <x v="1"/>
    <n v="272"/>
    <x v="3"/>
    <x v="1"/>
    <x v="0"/>
    <x v="12"/>
    <s v="LEG_SPPC_PHIC"/>
  </r>
  <r>
    <x v="1"/>
    <n v="0"/>
    <x v="4"/>
    <x v="2"/>
    <x v="0"/>
    <x v="12"/>
    <s v="LEG_SPPC_PHIC"/>
  </r>
  <r>
    <x v="1"/>
    <n v="0"/>
    <x v="4"/>
    <x v="3"/>
    <x v="0"/>
    <x v="12"/>
    <s v="LEG_SPPC_PHIC"/>
  </r>
  <r>
    <x v="1"/>
    <n v="0"/>
    <x v="4"/>
    <x v="0"/>
    <x v="0"/>
    <x v="12"/>
    <s v="LEG_SPPC_PHIC"/>
  </r>
  <r>
    <x v="1"/>
    <n v="0"/>
    <x v="4"/>
    <x v="1"/>
    <x v="0"/>
    <x v="12"/>
    <s v="LEG_SPPC_PHIC"/>
  </r>
  <r>
    <x v="1"/>
    <n v="0"/>
    <x v="5"/>
    <x v="1"/>
    <x v="0"/>
    <x v="12"/>
    <s v="LEG_SPPC_PHIC"/>
  </r>
  <r>
    <x v="1"/>
    <n v="0"/>
    <x v="6"/>
    <x v="1"/>
    <x v="0"/>
    <x v="12"/>
    <s v="LEG_SPPC_PHIC"/>
  </r>
  <r>
    <x v="1"/>
    <n v="0"/>
    <x v="7"/>
    <x v="1"/>
    <x v="0"/>
    <x v="12"/>
    <s v="LEG_SPPC_PHIC"/>
  </r>
  <r>
    <x v="1"/>
    <n v="0"/>
    <x v="8"/>
    <x v="1"/>
    <x v="0"/>
    <x v="12"/>
    <s v="LEG_SPPC_PHIC"/>
  </r>
  <r>
    <x v="1"/>
    <n v="102"/>
    <x v="9"/>
    <x v="2"/>
    <x v="0"/>
    <x v="12"/>
    <s v="LEG_SPPC_PHIC"/>
  </r>
  <r>
    <x v="1"/>
    <n v="23"/>
    <x v="9"/>
    <x v="3"/>
    <x v="0"/>
    <x v="12"/>
    <s v="LEG_SPPC_PHIC"/>
  </r>
  <r>
    <x v="1"/>
    <n v="4"/>
    <x v="9"/>
    <x v="0"/>
    <x v="0"/>
    <x v="12"/>
    <s v="LEG_SPPC_PHIC"/>
  </r>
  <r>
    <x v="1"/>
    <n v="128"/>
    <x v="9"/>
    <x v="1"/>
    <x v="0"/>
    <x v="12"/>
    <s v="LEG_SPPC_PHIC"/>
  </r>
  <r>
    <x v="1"/>
    <n v="98"/>
    <x v="16"/>
    <x v="2"/>
    <x v="0"/>
    <x v="12"/>
    <s v="LEG_SPPC_PHIC"/>
  </r>
  <r>
    <x v="1"/>
    <n v="21"/>
    <x v="16"/>
    <x v="3"/>
    <x v="0"/>
    <x v="12"/>
    <s v="LEG_SPPC_PHIC"/>
  </r>
  <r>
    <x v="1"/>
    <n v="4"/>
    <x v="16"/>
    <x v="0"/>
    <x v="0"/>
    <x v="12"/>
    <s v="LEG_SPPC_PHIC"/>
  </r>
  <r>
    <x v="1"/>
    <n v="123"/>
    <x v="16"/>
    <x v="1"/>
    <x v="0"/>
    <x v="12"/>
    <s v="LEG_SPPC_PHIC"/>
  </r>
  <r>
    <x v="1"/>
    <n v="45"/>
    <x v="17"/>
    <x v="1"/>
    <x v="0"/>
    <x v="12"/>
    <s v="LEG_SPPC_PHIC"/>
  </r>
  <r>
    <x v="1"/>
    <n v="48"/>
    <x v="18"/>
    <x v="1"/>
    <x v="0"/>
    <x v="12"/>
    <s v="LEG_SPPC_PHIC"/>
  </r>
  <r>
    <x v="1"/>
    <n v="4"/>
    <x v="19"/>
    <x v="1"/>
    <x v="0"/>
    <x v="12"/>
    <s v="LEG_SPPC_PHIC"/>
  </r>
  <r>
    <x v="1"/>
    <n v="0"/>
    <x v="20"/>
    <x v="1"/>
    <x v="0"/>
    <x v="12"/>
    <s v="LEG_SPPC_PHIC"/>
  </r>
  <r>
    <x v="1"/>
    <n v="3"/>
    <x v="21"/>
    <x v="1"/>
    <x v="0"/>
    <x v="12"/>
    <s v="LEG_SPPC_PHIC"/>
  </r>
  <r>
    <x v="1"/>
    <n v="8"/>
    <x v="22"/>
    <x v="1"/>
    <x v="0"/>
    <x v="12"/>
    <s v="LEG_SPPC_PHIC"/>
  </r>
  <r>
    <x v="1"/>
    <n v="0"/>
    <x v="23"/>
    <x v="1"/>
    <x v="0"/>
    <x v="12"/>
    <s v="LEG_SPPC_PHIC"/>
  </r>
  <r>
    <x v="1"/>
    <n v="8"/>
    <x v="24"/>
    <x v="1"/>
    <x v="0"/>
    <x v="12"/>
    <s v="LEG_SPPC_PHIC"/>
  </r>
  <r>
    <x v="1"/>
    <n v="2"/>
    <x v="25"/>
    <x v="1"/>
    <x v="0"/>
    <x v="12"/>
    <s v="LEG_SPPC_PHIC"/>
  </r>
  <r>
    <x v="1"/>
    <n v="8"/>
    <x v="26"/>
    <x v="1"/>
    <x v="0"/>
    <x v="12"/>
    <s v="LEG_SPPC_PHIC"/>
  </r>
  <r>
    <x v="1"/>
    <n v="0"/>
    <x v="27"/>
    <x v="1"/>
    <x v="0"/>
    <x v="12"/>
    <s v="LEG_SPPC_PHIC"/>
  </r>
  <r>
    <x v="1"/>
    <n v="0"/>
    <x v="28"/>
    <x v="2"/>
    <x v="0"/>
    <x v="12"/>
    <s v="LEG_SPPC_PHIC"/>
  </r>
  <r>
    <x v="1"/>
    <n v="0"/>
    <x v="28"/>
    <x v="3"/>
    <x v="0"/>
    <x v="12"/>
    <s v="LEG_SPPC_PHIC"/>
  </r>
  <r>
    <x v="1"/>
    <n v="0"/>
    <x v="28"/>
    <x v="0"/>
    <x v="0"/>
    <x v="12"/>
    <s v="LEG_SPPC_PHIC"/>
  </r>
  <r>
    <x v="1"/>
    <n v="0"/>
    <x v="28"/>
    <x v="1"/>
    <x v="0"/>
    <x v="12"/>
    <s v="LEG_SPPC_PHIC"/>
  </r>
  <r>
    <x v="1"/>
    <n v="4"/>
    <x v="0"/>
    <x v="2"/>
    <x v="0"/>
    <x v="12"/>
    <s v="LEG_SPPC_PHIC"/>
  </r>
  <r>
    <x v="1"/>
    <n v="2"/>
    <x v="0"/>
    <x v="3"/>
    <x v="0"/>
    <x v="12"/>
    <s v="LEG_SPPC_PHIC"/>
  </r>
  <r>
    <x v="1"/>
    <n v="0"/>
    <x v="0"/>
    <x v="0"/>
    <x v="0"/>
    <x v="12"/>
    <s v="LEG_SPPC_PHIC"/>
  </r>
  <r>
    <x v="1"/>
    <n v="5"/>
    <x v="0"/>
    <x v="1"/>
    <x v="0"/>
    <x v="12"/>
    <s v="LEG_SPPC_PHIC"/>
  </r>
  <r>
    <x v="1"/>
    <n v="2"/>
    <x v="30"/>
    <x v="1"/>
    <x v="0"/>
    <x v="12"/>
    <s v="LEG_SPPC_PHIC"/>
  </r>
  <r>
    <x v="1"/>
    <n v="4"/>
    <x v="31"/>
    <x v="1"/>
    <x v="0"/>
    <x v="12"/>
    <s v="LEG_SPPC_PHIC"/>
  </r>
  <r>
    <x v="1"/>
    <n v="79"/>
    <x v="1"/>
    <x v="2"/>
    <x v="0"/>
    <x v="12"/>
    <s v="LEG_SPPC_PHIC"/>
  </r>
  <r>
    <x v="1"/>
    <n v="21"/>
    <x v="1"/>
    <x v="3"/>
    <x v="0"/>
    <x v="12"/>
    <s v="LEG_SPPC_PHIC"/>
  </r>
  <r>
    <x v="1"/>
    <n v="0"/>
    <x v="1"/>
    <x v="0"/>
    <x v="0"/>
    <x v="12"/>
    <s v="LEG_SPPC_PHIC"/>
  </r>
  <r>
    <x v="1"/>
    <n v="100"/>
    <x v="1"/>
    <x v="1"/>
    <x v="0"/>
    <x v="12"/>
    <s v="LEG_SPPC_PHIC"/>
  </r>
  <r>
    <x v="1"/>
    <n v="119"/>
    <x v="2"/>
    <x v="2"/>
    <x v="0"/>
    <x v="12"/>
    <s v="LEG_SPPC_PHIC"/>
  </r>
  <r>
    <x v="1"/>
    <n v="25"/>
    <x v="2"/>
    <x v="3"/>
    <x v="0"/>
    <x v="12"/>
    <s v="LEG_SPPC_PHIC"/>
  </r>
  <r>
    <x v="1"/>
    <n v="0"/>
    <x v="2"/>
    <x v="0"/>
    <x v="0"/>
    <x v="12"/>
    <s v="LEG_SPPC_PHIC"/>
  </r>
  <r>
    <x v="1"/>
    <n v="144"/>
    <x v="2"/>
    <x v="1"/>
    <x v="0"/>
    <x v="12"/>
    <s v="LEG_SPPC_PHIC"/>
  </r>
  <r>
    <x v="1"/>
    <n v="25"/>
    <x v="29"/>
    <x v="2"/>
    <x v="0"/>
    <x v="12"/>
    <s v="LEG_SPPC_PHIC"/>
  </r>
  <r>
    <x v="1"/>
    <n v="3"/>
    <x v="29"/>
    <x v="3"/>
    <x v="0"/>
    <x v="12"/>
    <s v="LEG_SPPC_PHIC"/>
  </r>
  <r>
    <x v="1"/>
    <n v="0"/>
    <x v="29"/>
    <x v="0"/>
    <x v="0"/>
    <x v="12"/>
    <s v="LEG_SPPC_PHIC"/>
  </r>
  <r>
    <x v="1"/>
    <n v="27"/>
    <x v="29"/>
    <x v="1"/>
    <x v="0"/>
    <x v="12"/>
    <s v="LEG_SPPC_PHIC"/>
  </r>
  <r>
    <x v="1"/>
    <n v="3"/>
    <x v="15"/>
    <x v="2"/>
    <x v="0"/>
    <x v="12"/>
    <s v="LEG_SPPC_PHIC"/>
  </r>
  <r>
    <x v="1"/>
    <n v="0"/>
    <x v="15"/>
    <x v="3"/>
    <x v="0"/>
    <x v="12"/>
    <s v="LEG_SPPC_PHIC"/>
  </r>
  <r>
    <x v="1"/>
    <n v="0"/>
    <x v="15"/>
    <x v="0"/>
    <x v="0"/>
    <x v="12"/>
    <s v="LEG_SPPC_PHIC"/>
  </r>
  <r>
    <x v="1"/>
    <n v="3"/>
    <x v="15"/>
    <x v="1"/>
    <x v="0"/>
    <x v="12"/>
    <s v="LEG_SPPC_PHIC"/>
  </r>
  <r>
    <x v="1"/>
    <n v="0"/>
    <x v="32"/>
    <x v="1"/>
    <x v="0"/>
    <x v="12"/>
    <s v="LEG_SPPC_PHIC"/>
  </r>
  <r>
    <x v="1"/>
    <n v="4"/>
    <x v="10"/>
    <x v="2"/>
    <x v="0"/>
    <x v="12"/>
    <s v="LEG_SPPC_PHIC"/>
  </r>
  <r>
    <x v="1"/>
    <n v="0"/>
    <x v="10"/>
    <x v="3"/>
    <x v="0"/>
    <x v="12"/>
    <s v="LEG_SPPC_PHIC"/>
  </r>
  <r>
    <x v="1"/>
    <n v="0"/>
    <x v="10"/>
    <x v="0"/>
    <x v="0"/>
    <x v="12"/>
    <s v="LEG_SPPC_PHIC"/>
  </r>
  <r>
    <x v="1"/>
    <n v="4"/>
    <x v="10"/>
    <x v="1"/>
    <x v="0"/>
    <x v="12"/>
    <s v="LEG_SPPC_PHIC"/>
  </r>
  <r>
    <x v="1"/>
    <n v="0"/>
    <x v="11"/>
    <x v="1"/>
    <x v="0"/>
    <x v="12"/>
    <s v="LEG_SPPC_PHIC"/>
  </r>
  <r>
    <x v="1"/>
    <n v="0"/>
    <x v="12"/>
    <x v="1"/>
    <x v="0"/>
    <x v="12"/>
    <s v="LEG_SPPC_PHIC"/>
  </r>
  <r>
    <x v="1"/>
    <n v="4"/>
    <x v="13"/>
    <x v="1"/>
    <x v="0"/>
    <x v="12"/>
    <s v="LEG_SPPC_PHIC"/>
  </r>
  <r>
    <x v="1"/>
    <n v="8"/>
    <x v="25"/>
    <x v="1"/>
    <x v="0"/>
    <x v="1"/>
    <s v="LEG_TAX_NIMPC"/>
  </r>
  <r>
    <x v="1"/>
    <n v="190"/>
    <x v="26"/>
    <x v="1"/>
    <x v="0"/>
    <x v="1"/>
    <s v="LEG_TAX_NIMPC"/>
  </r>
  <r>
    <x v="1"/>
    <n v="83"/>
    <x v="27"/>
    <x v="1"/>
    <x v="0"/>
    <x v="1"/>
    <s v="LEG_TAX_NIMPC"/>
  </r>
  <r>
    <x v="1"/>
    <n v="297"/>
    <x v="32"/>
    <x v="1"/>
    <x v="2"/>
    <x v="4"/>
    <s v="LEG_EMPSWAS_NIMPC"/>
  </r>
  <r>
    <x v="1"/>
    <n v="17"/>
    <x v="9"/>
    <x v="3"/>
    <x v="0"/>
    <x v="0"/>
    <s v="LEG_TAX_IF"/>
  </r>
  <r>
    <x v="1"/>
    <n v="0"/>
    <x v="9"/>
    <x v="0"/>
    <x v="0"/>
    <x v="0"/>
    <s v="LEG_TAX_IF"/>
  </r>
  <r>
    <x v="1"/>
    <n v="158"/>
    <x v="9"/>
    <x v="1"/>
    <x v="0"/>
    <x v="0"/>
    <s v="LEG_TAX_IF"/>
  </r>
  <r>
    <x v="1"/>
    <n v="129"/>
    <x v="16"/>
    <x v="2"/>
    <x v="0"/>
    <x v="0"/>
    <s v="LEG_TAX_IF"/>
  </r>
  <r>
    <x v="1"/>
    <n v="17"/>
    <x v="16"/>
    <x v="3"/>
    <x v="0"/>
    <x v="0"/>
    <s v="LEG_TAX_IF"/>
  </r>
  <r>
    <x v="1"/>
    <n v="0"/>
    <x v="16"/>
    <x v="0"/>
    <x v="0"/>
    <x v="0"/>
    <s v="LEG_TAX_IF"/>
  </r>
  <r>
    <x v="1"/>
    <n v="146"/>
    <x v="16"/>
    <x v="1"/>
    <x v="0"/>
    <x v="0"/>
    <s v="LEG_TAX_IF"/>
  </r>
  <r>
    <x v="1"/>
    <n v="55"/>
    <x v="17"/>
    <x v="1"/>
    <x v="0"/>
    <x v="0"/>
    <s v="LEG_TAX_IF"/>
  </r>
  <r>
    <x v="1"/>
    <n v="57"/>
    <x v="18"/>
    <x v="1"/>
    <x v="0"/>
    <x v="0"/>
    <s v="LEG_TAX_IF"/>
  </r>
  <r>
    <x v="1"/>
    <n v="2"/>
    <x v="19"/>
    <x v="1"/>
    <x v="0"/>
    <x v="0"/>
    <s v="LEG_TAX_IF"/>
  </r>
  <r>
    <x v="1"/>
    <n v="0"/>
    <x v="20"/>
    <x v="1"/>
    <x v="0"/>
    <x v="0"/>
    <s v="LEG_TAX_IF"/>
  </r>
  <r>
    <x v="1"/>
    <n v="6"/>
    <x v="21"/>
    <x v="1"/>
    <x v="0"/>
    <x v="0"/>
    <s v="LEG_TAX_IF"/>
  </r>
  <r>
    <x v="1"/>
    <n v="2"/>
    <x v="22"/>
    <x v="1"/>
    <x v="0"/>
    <x v="0"/>
    <s v="LEG_TAX_IF"/>
  </r>
  <r>
    <x v="1"/>
    <n v="0"/>
    <x v="23"/>
    <x v="1"/>
    <x v="0"/>
    <x v="0"/>
    <s v="LEG_TAX_IF"/>
  </r>
  <r>
    <x v="1"/>
    <n v="4"/>
    <x v="24"/>
    <x v="1"/>
    <x v="0"/>
    <x v="0"/>
    <s v="LEG_TAX_IF"/>
  </r>
  <r>
    <x v="1"/>
    <n v="7"/>
    <x v="25"/>
    <x v="1"/>
    <x v="0"/>
    <x v="0"/>
    <s v="LEG_TAX_IF"/>
  </r>
  <r>
    <x v="1"/>
    <n v="11"/>
    <x v="26"/>
    <x v="1"/>
    <x v="0"/>
    <x v="0"/>
    <s v="LEG_TAX_IF"/>
  </r>
  <r>
    <x v="1"/>
    <n v="6"/>
    <x v="27"/>
    <x v="1"/>
    <x v="0"/>
    <x v="0"/>
    <s v="LEG_TAX_IF"/>
  </r>
  <r>
    <x v="1"/>
    <n v="3"/>
    <x v="28"/>
    <x v="2"/>
    <x v="0"/>
    <x v="0"/>
    <s v="LEG_TAX_IF"/>
  </r>
  <r>
    <x v="1"/>
    <n v="0"/>
    <x v="28"/>
    <x v="3"/>
    <x v="0"/>
    <x v="0"/>
    <s v="LEG_TAX_IF"/>
  </r>
  <r>
    <x v="1"/>
    <n v="0"/>
    <x v="28"/>
    <x v="0"/>
    <x v="0"/>
    <x v="0"/>
    <s v="LEG_TAX_IF"/>
  </r>
  <r>
    <x v="1"/>
    <n v="3"/>
    <x v="28"/>
    <x v="1"/>
    <x v="0"/>
    <x v="0"/>
    <s v="LEG_TAX_IF"/>
  </r>
  <r>
    <x v="1"/>
    <n v="3"/>
    <x v="0"/>
    <x v="2"/>
    <x v="0"/>
    <x v="0"/>
    <s v="LEG_TAX_IF"/>
  </r>
  <r>
    <x v="1"/>
    <n v="0"/>
    <x v="0"/>
    <x v="3"/>
    <x v="0"/>
    <x v="0"/>
    <s v="LEG_TAX_IF"/>
  </r>
  <r>
    <x v="1"/>
    <n v="0"/>
    <x v="0"/>
    <x v="0"/>
    <x v="0"/>
    <x v="0"/>
    <s v="LEG_TAX_IF"/>
  </r>
  <r>
    <x v="1"/>
    <n v="3"/>
    <x v="0"/>
    <x v="1"/>
    <x v="0"/>
    <x v="0"/>
    <s v="LEG_TAX_IF"/>
  </r>
  <r>
    <x v="1"/>
    <n v="2"/>
    <x v="30"/>
    <x v="1"/>
    <x v="0"/>
    <x v="0"/>
    <s v="LEG_TAX_IF"/>
  </r>
  <r>
    <x v="1"/>
    <n v="2"/>
    <x v="31"/>
    <x v="1"/>
    <x v="0"/>
    <x v="0"/>
    <s v="LEG_TAX_IF"/>
  </r>
  <r>
    <x v="1"/>
    <n v="93"/>
    <x v="1"/>
    <x v="2"/>
    <x v="0"/>
    <x v="0"/>
    <s v="LEG_TAX_IF"/>
  </r>
  <r>
    <x v="1"/>
    <n v="17"/>
    <x v="1"/>
    <x v="3"/>
    <x v="0"/>
    <x v="0"/>
    <s v="LEG_TAX_IF"/>
  </r>
  <r>
    <x v="1"/>
    <n v="0"/>
    <x v="1"/>
    <x v="0"/>
    <x v="0"/>
    <x v="0"/>
    <s v="LEG_TAX_IF"/>
  </r>
  <r>
    <x v="1"/>
    <n v="110"/>
    <x v="1"/>
    <x v="1"/>
    <x v="0"/>
    <x v="0"/>
    <s v="LEG_TAX_IF"/>
  </r>
  <r>
    <x v="1"/>
    <n v="160"/>
    <x v="2"/>
    <x v="2"/>
    <x v="0"/>
    <x v="0"/>
    <s v="LEG_TAX_IF"/>
  </r>
  <r>
    <x v="1"/>
    <n v="30"/>
    <x v="2"/>
    <x v="3"/>
    <x v="0"/>
    <x v="0"/>
    <s v="LEG_TAX_IF"/>
  </r>
  <r>
    <x v="1"/>
    <n v="1"/>
    <x v="2"/>
    <x v="0"/>
    <x v="0"/>
    <x v="0"/>
    <s v="LEG_TAX_IF"/>
  </r>
  <r>
    <x v="1"/>
    <n v="190"/>
    <x v="2"/>
    <x v="1"/>
    <x v="0"/>
    <x v="0"/>
    <s v="LEG_TAX_IF"/>
  </r>
  <r>
    <x v="1"/>
    <n v="37"/>
    <x v="29"/>
    <x v="2"/>
    <x v="0"/>
    <x v="0"/>
    <s v="LEG_TAX_IF"/>
  </r>
  <r>
    <x v="1"/>
    <n v="6"/>
    <x v="29"/>
    <x v="3"/>
    <x v="0"/>
    <x v="0"/>
    <s v="LEG_TAX_IF"/>
  </r>
  <r>
    <x v="1"/>
    <n v="1"/>
    <x v="29"/>
    <x v="0"/>
    <x v="0"/>
    <x v="0"/>
    <s v="LEG_TAX_IF"/>
  </r>
  <r>
    <x v="1"/>
    <n v="44"/>
    <x v="29"/>
    <x v="1"/>
    <x v="0"/>
    <x v="0"/>
    <s v="LEG_TAX_IF"/>
  </r>
  <r>
    <x v="1"/>
    <n v="13"/>
    <x v="15"/>
    <x v="2"/>
    <x v="0"/>
    <x v="0"/>
    <s v="LEG_TAX_IF"/>
  </r>
  <r>
    <x v="1"/>
    <n v="5"/>
    <x v="15"/>
    <x v="3"/>
    <x v="0"/>
    <x v="0"/>
    <s v="LEG_TAX_IF"/>
  </r>
  <r>
    <x v="1"/>
    <n v="0"/>
    <x v="15"/>
    <x v="0"/>
    <x v="0"/>
    <x v="0"/>
    <s v="LEG_TAX_IF"/>
  </r>
  <r>
    <x v="1"/>
    <n v="18"/>
    <x v="15"/>
    <x v="1"/>
    <x v="0"/>
    <x v="0"/>
    <s v="LEG_TAX_IF"/>
  </r>
  <r>
    <x v="1"/>
    <n v="3"/>
    <x v="32"/>
    <x v="1"/>
    <x v="0"/>
    <x v="0"/>
    <s v="LEG_TAX_IF"/>
  </r>
  <r>
    <x v="1"/>
    <n v="0"/>
    <x v="10"/>
    <x v="2"/>
    <x v="0"/>
    <x v="0"/>
    <s v="LEG_TAX_IF"/>
  </r>
  <r>
    <x v="1"/>
    <n v="0"/>
    <x v="10"/>
    <x v="3"/>
    <x v="0"/>
    <x v="0"/>
    <s v="LEG_TAX_IF"/>
  </r>
  <r>
    <x v="1"/>
    <n v="0"/>
    <x v="10"/>
    <x v="0"/>
    <x v="0"/>
    <x v="0"/>
    <s v="LEG_TAX_IF"/>
  </r>
  <r>
    <x v="1"/>
    <n v="0"/>
    <x v="10"/>
    <x v="1"/>
    <x v="0"/>
    <x v="0"/>
    <s v="LEG_TAX_IF"/>
  </r>
  <r>
    <x v="1"/>
    <n v="0"/>
    <x v="11"/>
    <x v="1"/>
    <x v="0"/>
    <x v="0"/>
    <s v="LEG_TAX_IF"/>
  </r>
  <r>
    <x v="1"/>
    <n v="0"/>
    <x v="12"/>
    <x v="1"/>
    <x v="0"/>
    <x v="0"/>
    <s v="LEG_TAX_IF"/>
  </r>
  <r>
    <x v="1"/>
    <n v="0"/>
    <x v="13"/>
    <x v="1"/>
    <x v="0"/>
    <x v="0"/>
    <s v="LEG_TAX_IF"/>
  </r>
  <r>
    <x v="1"/>
    <n v="2535"/>
    <x v="3"/>
    <x v="2"/>
    <x v="0"/>
    <x v="1"/>
    <s v="LEG_TAX_NIMPC"/>
  </r>
  <r>
    <x v="1"/>
    <n v="325"/>
    <x v="3"/>
    <x v="3"/>
    <x v="0"/>
    <x v="1"/>
    <s v="LEG_TAX_NIMPC"/>
  </r>
  <r>
    <x v="1"/>
    <n v="25"/>
    <x v="3"/>
    <x v="0"/>
    <x v="0"/>
    <x v="1"/>
    <s v="LEG_TAX_NIMPC"/>
  </r>
  <r>
    <x v="1"/>
    <n v="2885"/>
    <x v="3"/>
    <x v="1"/>
    <x v="0"/>
    <x v="1"/>
    <s v="LEG_TAX_NIMPC"/>
  </r>
  <r>
    <x v="1"/>
    <n v="50"/>
    <x v="4"/>
    <x v="2"/>
    <x v="0"/>
    <x v="1"/>
    <s v="LEG_TAX_NIMPC"/>
  </r>
  <r>
    <x v="1"/>
    <n v="2"/>
    <x v="4"/>
    <x v="3"/>
    <x v="0"/>
    <x v="1"/>
    <s v="LEG_TAX_NIMPC"/>
  </r>
  <r>
    <x v="1"/>
    <n v="0"/>
    <x v="4"/>
    <x v="0"/>
    <x v="0"/>
    <x v="1"/>
    <s v="LEG_TAX_NIMPC"/>
  </r>
  <r>
    <x v="1"/>
    <n v="52"/>
    <x v="4"/>
    <x v="1"/>
    <x v="0"/>
    <x v="1"/>
    <s v="LEG_TAX_NIMPC"/>
  </r>
  <r>
    <x v="1"/>
    <n v="0"/>
    <x v="5"/>
    <x v="1"/>
    <x v="0"/>
    <x v="1"/>
    <s v="LEG_TAX_NIMPC"/>
  </r>
  <r>
    <x v="1"/>
    <n v="0"/>
    <x v="6"/>
    <x v="1"/>
    <x v="0"/>
    <x v="1"/>
    <s v="LEG_TAX_NIMPC"/>
  </r>
  <r>
    <x v="1"/>
    <n v="52"/>
    <x v="7"/>
    <x v="1"/>
    <x v="0"/>
    <x v="1"/>
    <s v="LEG_TAX_NIMPC"/>
  </r>
  <r>
    <x v="1"/>
    <n v="0"/>
    <x v="8"/>
    <x v="1"/>
    <x v="0"/>
    <x v="1"/>
    <s v="LEG_TAX_NIMPC"/>
  </r>
  <r>
    <x v="1"/>
    <n v="1061"/>
    <x v="9"/>
    <x v="2"/>
    <x v="0"/>
    <x v="1"/>
    <s v="LEG_TAX_NIMPC"/>
  </r>
  <r>
    <x v="1"/>
    <n v="122"/>
    <x v="9"/>
    <x v="3"/>
    <x v="0"/>
    <x v="1"/>
    <s v="LEG_TAX_NIMPC"/>
  </r>
  <r>
    <x v="1"/>
    <n v="9"/>
    <x v="9"/>
    <x v="0"/>
    <x v="0"/>
    <x v="1"/>
    <s v="LEG_TAX_NIMPC"/>
  </r>
  <r>
    <x v="1"/>
    <n v="1192"/>
    <x v="9"/>
    <x v="1"/>
    <x v="0"/>
    <x v="1"/>
    <s v="LEG_TAX_NIMPC"/>
  </r>
  <r>
    <x v="1"/>
    <n v="950"/>
    <x v="16"/>
    <x v="2"/>
    <x v="0"/>
    <x v="1"/>
    <s v="LEG_TAX_NIMPC"/>
  </r>
  <r>
    <x v="1"/>
    <n v="98"/>
    <x v="16"/>
    <x v="3"/>
    <x v="0"/>
    <x v="1"/>
    <s v="LEG_TAX_NIMPC"/>
  </r>
  <r>
    <x v="1"/>
    <n v="140"/>
    <x v="10"/>
    <x v="2"/>
    <x v="2"/>
    <x v="4"/>
    <s v="LEG_EMPSWAS_NIMPC"/>
  </r>
  <r>
    <x v="1"/>
    <n v="29"/>
    <x v="10"/>
    <x v="3"/>
    <x v="2"/>
    <x v="4"/>
    <s v="LEG_EMPSWAS_NIMPC"/>
  </r>
  <r>
    <x v="1"/>
    <n v="8"/>
    <x v="10"/>
    <x v="0"/>
    <x v="2"/>
    <x v="4"/>
    <s v="LEG_EMPSWAS_NIMPC"/>
  </r>
  <r>
    <x v="1"/>
    <n v="177"/>
    <x v="10"/>
    <x v="1"/>
    <x v="2"/>
    <x v="4"/>
    <s v="LEG_EMPSWAS_NIMPC"/>
  </r>
  <r>
    <x v="1"/>
    <n v="39"/>
    <x v="11"/>
    <x v="1"/>
    <x v="2"/>
    <x v="4"/>
    <s v="LEG_EMPSWAS_NIMPC"/>
  </r>
  <r>
    <x v="1"/>
    <n v="26"/>
    <x v="12"/>
    <x v="1"/>
    <x v="2"/>
    <x v="4"/>
    <s v="LEG_EMPSWAS_NIMPC"/>
  </r>
  <r>
    <x v="1"/>
    <n v="112"/>
    <x v="13"/>
    <x v="1"/>
    <x v="2"/>
    <x v="4"/>
    <s v="LEG_EMPSWAS_NIMPC"/>
  </r>
  <r>
    <x v="1"/>
    <n v="1831"/>
    <x v="3"/>
    <x v="2"/>
    <x v="2"/>
    <x v="5"/>
    <s v="LEG_EMPSWAS_PHIC"/>
  </r>
  <r>
    <x v="1"/>
    <n v="314"/>
    <x v="3"/>
    <x v="3"/>
    <x v="2"/>
    <x v="5"/>
    <s v="LEG_EMPSWAS_PHIC"/>
  </r>
  <r>
    <x v="1"/>
    <n v="40"/>
    <x v="3"/>
    <x v="0"/>
    <x v="2"/>
    <x v="5"/>
    <s v="LEG_EMPSWAS_PHIC"/>
  </r>
  <r>
    <x v="1"/>
    <n v="2185"/>
    <x v="3"/>
    <x v="1"/>
    <x v="2"/>
    <x v="5"/>
    <s v="LEG_EMPSWAS_PHIC"/>
  </r>
  <r>
    <x v="1"/>
    <n v="14"/>
    <x v="4"/>
    <x v="2"/>
    <x v="2"/>
    <x v="5"/>
    <s v="LEG_EMPSWAS_PHIC"/>
  </r>
  <r>
    <x v="1"/>
    <n v="0"/>
    <x v="4"/>
    <x v="3"/>
    <x v="2"/>
    <x v="5"/>
    <s v="LEG_EMPSWAS_PHIC"/>
  </r>
  <r>
    <x v="1"/>
    <n v="2"/>
    <x v="4"/>
    <x v="0"/>
    <x v="2"/>
    <x v="5"/>
    <s v="LEG_EMPSWAS_PHIC"/>
  </r>
  <r>
    <x v="1"/>
    <n v="16"/>
    <x v="4"/>
    <x v="1"/>
    <x v="2"/>
    <x v="5"/>
    <s v="LEG_EMPSWAS_PHIC"/>
  </r>
  <r>
    <x v="1"/>
    <n v="0"/>
    <x v="5"/>
    <x v="1"/>
    <x v="2"/>
    <x v="5"/>
    <s v="LEG_EMPSWAS_PHIC"/>
  </r>
  <r>
    <x v="1"/>
    <n v="1"/>
    <x v="6"/>
    <x v="1"/>
    <x v="2"/>
    <x v="5"/>
    <s v="LEG_EMPSWAS_PHIC"/>
  </r>
  <r>
    <x v="1"/>
    <n v="14"/>
    <x v="7"/>
    <x v="1"/>
    <x v="2"/>
    <x v="5"/>
    <s v="LEG_EMPSWAS_PHIC"/>
  </r>
  <r>
    <x v="1"/>
    <n v="1"/>
    <x v="8"/>
    <x v="1"/>
    <x v="2"/>
    <x v="5"/>
    <s v="LEG_EMPSWAS_PHIC"/>
  </r>
  <r>
    <x v="1"/>
    <n v="794"/>
    <x v="9"/>
    <x v="2"/>
    <x v="2"/>
    <x v="5"/>
    <s v="LEG_EMPSWAS_PHIC"/>
  </r>
  <r>
    <x v="1"/>
    <n v="174"/>
    <x v="9"/>
    <x v="3"/>
    <x v="2"/>
    <x v="5"/>
    <s v="LEG_EMPSWAS_PHIC"/>
  </r>
  <r>
    <x v="1"/>
    <n v="20"/>
    <x v="9"/>
    <x v="0"/>
    <x v="2"/>
    <x v="5"/>
    <s v="LEG_EMPSWAS_PHIC"/>
  </r>
  <r>
    <x v="1"/>
    <n v="988"/>
    <x v="9"/>
    <x v="1"/>
    <x v="2"/>
    <x v="5"/>
    <s v="LEG_EMPSWAS_PHIC"/>
  </r>
  <r>
    <x v="1"/>
    <n v="764"/>
    <x v="16"/>
    <x v="2"/>
    <x v="2"/>
    <x v="5"/>
    <s v="LEG_EMPSWAS_PHIC"/>
  </r>
  <r>
    <x v="1"/>
    <n v="161"/>
    <x v="16"/>
    <x v="3"/>
    <x v="2"/>
    <x v="5"/>
    <s v="LEG_EMPSWAS_PHIC"/>
  </r>
  <r>
    <x v="1"/>
    <n v="15"/>
    <x v="16"/>
    <x v="0"/>
    <x v="2"/>
    <x v="5"/>
    <s v="LEG_EMPSWAS_PHIC"/>
  </r>
  <r>
    <x v="1"/>
    <n v="940"/>
    <x v="16"/>
    <x v="1"/>
    <x v="2"/>
    <x v="5"/>
    <s v="LEG_EMPSWAS_PHIC"/>
  </r>
  <r>
    <x v="1"/>
    <n v="346"/>
    <x v="17"/>
    <x v="1"/>
    <x v="2"/>
    <x v="5"/>
    <s v="LEG_EMPSWAS_PHIC"/>
  </r>
  <r>
    <x v="1"/>
    <n v="361"/>
    <x v="18"/>
    <x v="1"/>
    <x v="2"/>
    <x v="5"/>
    <s v="LEG_EMPSWAS_PHIC"/>
  </r>
  <r>
    <x v="1"/>
    <n v="14"/>
    <x v="19"/>
    <x v="1"/>
    <x v="2"/>
    <x v="5"/>
    <s v="LEG_EMPSWAS_PHIC"/>
  </r>
  <r>
    <x v="1"/>
    <n v="1"/>
    <x v="20"/>
    <x v="1"/>
    <x v="2"/>
    <x v="5"/>
    <s v="LEG_EMPSWAS_PHIC"/>
  </r>
  <r>
    <x v="1"/>
    <n v="40"/>
    <x v="21"/>
    <x v="1"/>
    <x v="2"/>
    <x v="5"/>
    <s v="LEG_EMPSWAS_PHIC"/>
  </r>
  <r>
    <x v="1"/>
    <n v="32"/>
    <x v="22"/>
    <x v="1"/>
    <x v="2"/>
    <x v="5"/>
    <s v="LEG_EMPSWAS_PHIC"/>
  </r>
  <r>
    <x v="1"/>
    <n v="7"/>
    <x v="23"/>
    <x v="1"/>
    <x v="2"/>
    <x v="5"/>
    <s v="LEG_EMPSWAS_PHIC"/>
  </r>
  <r>
    <x v="1"/>
    <n v="20"/>
    <x v="24"/>
    <x v="1"/>
    <x v="2"/>
    <x v="5"/>
    <s v="LEG_EMPSWAS_PHIC"/>
  </r>
  <r>
    <x v="1"/>
    <n v="14"/>
    <x v="25"/>
    <x v="1"/>
    <x v="2"/>
    <x v="5"/>
    <s v="LEG_EMPSWAS_PHIC"/>
  </r>
  <r>
    <x v="1"/>
    <n v="164"/>
    <x v="26"/>
    <x v="1"/>
    <x v="2"/>
    <x v="5"/>
    <s v="LEG_EMPSWAS_PHIC"/>
  </r>
  <r>
    <x v="1"/>
    <n v="58"/>
    <x v="27"/>
    <x v="1"/>
    <x v="2"/>
    <x v="5"/>
    <s v="LEG_EMPSWAS_PHIC"/>
  </r>
  <r>
    <x v="1"/>
    <n v="4"/>
    <x v="28"/>
    <x v="2"/>
    <x v="2"/>
    <x v="5"/>
    <s v="LEG_EMPSWAS_PHIC"/>
  </r>
  <r>
    <x v="1"/>
    <n v="3"/>
    <x v="28"/>
    <x v="3"/>
    <x v="2"/>
    <x v="5"/>
    <s v="LEG_EMPSWAS_PHIC"/>
  </r>
  <r>
    <x v="1"/>
    <n v="2"/>
    <x v="28"/>
    <x v="0"/>
    <x v="2"/>
    <x v="5"/>
    <s v="LEG_EMPSWAS_PHIC"/>
  </r>
  <r>
    <x v="1"/>
    <n v="9"/>
    <x v="28"/>
    <x v="1"/>
    <x v="2"/>
    <x v="5"/>
    <s v="LEG_EMPSWAS_PHIC"/>
  </r>
  <r>
    <x v="1"/>
    <n v="12"/>
    <x v="0"/>
    <x v="2"/>
    <x v="2"/>
    <x v="5"/>
    <s v="LEG_EMPSWAS_PHIC"/>
  </r>
  <r>
    <x v="1"/>
    <n v="10"/>
    <x v="0"/>
    <x v="3"/>
    <x v="2"/>
    <x v="5"/>
    <s v="LEG_EMPSWAS_PHIC"/>
  </r>
  <r>
    <x v="1"/>
    <n v="1"/>
    <x v="0"/>
    <x v="0"/>
    <x v="2"/>
    <x v="5"/>
    <s v="LEG_EMPSWAS_PHIC"/>
  </r>
  <r>
    <x v="1"/>
    <n v="23"/>
    <x v="0"/>
    <x v="1"/>
    <x v="2"/>
    <x v="5"/>
    <s v="LEG_EMPSWAS_PHIC"/>
  </r>
  <r>
    <x v="1"/>
    <n v="15"/>
    <x v="30"/>
    <x v="1"/>
    <x v="2"/>
    <x v="5"/>
    <s v="LEG_EMPSWAS_PHIC"/>
  </r>
  <r>
    <x v="1"/>
    <n v="8"/>
    <x v="31"/>
    <x v="1"/>
    <x v="2"/>
    <x v="5"/>
    <s v="LEG_EMPSWAS_PHIC"/>
  </r>
  <r>
    <x v="1"/>
    <n v="629"/>
    <x v="1"/>
    <x v="2"/>
    <x v="2"/>
    <x v="5"/>
    <s v="LEG_EMPSWAS_PHIC"/>
  </r>
  <r>
    <x v="1"/>
    <n v="65"/>
    <x v="1"/>
    <x v="3"/>
    <x v="2"/>
    <x v="5"/>
    <s v="LEG_EMPSWAS_PHIC"/>
  </r>
  <r>
    <x v="1"/>
    <n v="4"/>
    <x v="1"/>
    <x v="0"/>
    <x v="2"/>
    <x v="5"/>
    <s v="LEG_EMPSWAS_PHIC"/>
  </r>
  <r>
    <x v="1"/>
    <n v="698"/>
    <x v="1"/>
    <x v="1"/>
    <x v="2"/>
    <x v="5"/>
    <s v="LEG_EMPSWAS_PHIC"/>
  </r>
  <r>
    <x v="1"/>
    <n v="1037"/>
    <x v="2"/>
    <x v="2"/>
    <x v="2"/>
    <x v="5"/>
    <s v="LEG_EMPSWAS_PHIC"/>
  </r>
  <r>
    <x v="1"/>
    <n v="140"/>
    <x v="2"/>
    <x v="3"/>
    <x v="2"/>
    <x v="5"/>
    <s v="LEG_EMPSWAS_PHIC"/>
  </r>
  <r>
    <x v="1"/>
    <n v="20"/>
    <x v="2"/>
    <x v="0"/>
    <x v="2"/>
    <x v="5"/>
    <s v="LEG_EMPSWAS_PHIC"/>
  </r>
  <r>
    <x v="1"/>
    <n v="1198"/>
    <x v="2"/>
    <x v="1"/>
    <x v="2"/>
    <x v="5"/>
    <s v="LEG_EMPSWAS_PHIC"/>
  </r>
  <r>
    <x v="1"/>
    <n v="166"/>
    <x v="29"/>
    <x v="2"/>
    <x v="2"/>
    <x v="5"/>
    <s v="LEG_EMPSWAS_PHIC"/>
  </r>
  <r>
    <x v="1"/>
    <n v="36"/>
    <x v="29"/>
    <x v="3"/>
    <x v="2"/>
    <x v="5"/>
    <s v="LEG_EMPSWAS_PHIC"/>
  </r>
  <r>
    <x v="1"/>
    <n v="3"/>
    <x v="29"/>
    <x v="0"/>
    <x v="2"/>
    <x v="5"/>
    <s v="LEG_EMPSWAS_PHIC"/>
  </r>
  <r>
    <x v="1"/>
    <n v="205"/>
    <x v="29"/>
    <x v="1"/>
    <x v="2"/>
    <x v="5"/>
    <s v="LEG_EMPSWAS_PHIC"/>
  </r>
  <r>
    <x v="1"/>
    <n v="125"/>
    <x v="15"/>
    <x v="2"/>
    <x v="2"/>
    <x v="5"/>
    <s v="LEG_EMPSWAS_PHIC"/>
  </r>
  <r>
    <x v="1"/>
    <n v="21"/>
    <x v="15"/>
    <x v="3"/>
    <x v="2"/>
    <x v="5"/>
    <s v="LEG_EMPSWAS_PHIC"/>
  </r>
  <r>
    <x v="1"/>
    <n v="11"/>
    <x v="15"/>
    <x v="0"/>
    <x v="2"/>
    <x v="5"/>
    <s v="LEG_EMPSWAS_PHIC"/>
  </r>
  <r>
    <x v="1"/>
    <n v="156"/>
    <x v="15"/>
    <x v="1"/>
    <x v="2"/>
    <x v="5"/>
    <s v="LEG_EMPSWAS_PHIC"/>
  </r>
  <r>
    <x v="1"/>
    <n v="95"/>
    <x v="32"/>
    <x v="1"/>
    <x v="2"/>
    <x v="5"/>
    <s v="LEG_EMPSWAS_PHIC"/>
  </r>
  <r>
    <x v="1"/>
    <n v="33"/>
    <x v="10"/>
    <x v="2"/>
    <x v="2"/>
    <x v="5"/>
    <s v="LEG_EMPSWAS_PHIC"/>
  </r>
  <r>
    <x v="1"/>
    <n v="8"/>
    <x v="10"/>
    <x v="3"/>
    <x v="2"/>
    <x v="5"/>
    <s v="LEG_EMPSWAS_PHIC"/>
  </r>
  <r>
    <x v="1"/>
    <n v="3"/>
    <x v="10"/>
    <x v="0"/>
    <x v="2"/>
    <x v="5"/>
    <s v="LEG_EMPSWAS_PHIC"/>
  </r>
  <r>
    <x v="1"/>
    <n v="44"/>
    <x v="10"/>
    <x v="1"/>
    <x v="2"/>
    <x v="5"/>
    <s v="LEG_EMPSWAS_PHIC"/>
  </r>
  <r>
    <x v="1"/>
    <n v="9"/>
    <x v="11"/>
    <x v="1"/>
    <x v="2"/>
    <x v="5"/>
    <s v="LEG_EMPSWAS_PHIC"/>
  </r>
  <r>
    <x v="1"/>
    <n v="7"/>
    <x v="12"/>
    <x v="1"/>
    <x v="2"/>
    <x v="5"/>
    <s v="LEG_EMPSWAS_PHIC"/>
  </r>
  <r>
    <x v="1"/>
    <n v="28"/>
    <x v="13"/>
    <x v="1"/>
    <x v="2"/>
    <x v="5"/>
    <s v="LEG_EMPSWAS_PHIC"/>
  </r>
  <r>
    <x v="1"/>
    <n v="1725"/>
    <x v="3"/>
    <x v="2"/>
    <x v="2"/>
    <x v="6"/>
    <s v="LEG_ENV_IF"/>
  </r>
  <r>
    <x v="1"/>
    <n v="422"/>
    <x v="3"/>
    <x v="3"/>
    <x v="2"/>
    <x v="6"/>
    <s v="LEG_ENV_IF"/>
  </r>
  <r>
    <x v="1"/>
    <n v="105"/>
    <x v="3"/>
    <x v="0"/>
    <x v="2"/>
    <x v="6"/>
    <s v="LEG_ENV_IF"/>
  </r>
  <r>
    <x v="1"/>
    <n v="2252"/>
    <x v="3"/>
    <x v="1"/>
    <x v="2"/>
    <x v="6"/>
    <s v="LEG_ENV_IF"/>
  </r>
  <r>
    <x v="1"/>
    <n v="17"/>
    <x v="4"/>
    <x v="2"/>
    <x v="2"/>
    <x v="6"/>
    <s v="LEG_ENV_IF"/>
  </r>
  <r>
    <x v="1"/>
    <n v="1"/>
    <x v="4"/>
    <x v="3"/>
    <x v="2"/>
    <x v="6"/>
    <s v="LEG_ENV_IF"/>
  </r>
  <r>
    <x v="1"/>
    <n v="4"/>
    <x v="4"/>
    <x v="0"/>
    <x v="2"/>
    <x v="6"/>
    <s v="LEG_ENV_IF"/>
  </r>
  <r>
    <x v="1"/>
    <n v="22"/>
    <x v="4"/>
    <x v="1"/>
    <x v="2"/>
    <x v="6"/>
    <s v="LEG_ENV_IF"/>
  </r>
  <r>
    <x v="1"/>
    <n v="1"/>
    <x v="5"/>
    <x v="1"/>
    <x v="2"/>
    <x v="6"/>
    <s v="LEG_ENV_IF"/>
  </r>
  <r>
    <x v="1"/>
    <n v="2"/>
    <x v="6"/>
    <x v="1"/>
    <x v="2"/>
    <x v="6"/>
    <s v="LEG_ENV_IF"/>
  </r>
  <r>
    <x v="1"/>
    <n v="18"/>
    <x v="7"/>
    <x v="1"/>
    <x v="2"/>
    <x v="6"/>
    <s v="LEG_ENV_IF"/>
  </r>
  <r>
    <x v="1"/>
    <n v="1"/>
    <x v="8"/>
    <x v="1"/>
    <x v="2"/>
    <x v="6"/>
    <s v="LEG_ENV_IF"/>
  </r>
  <r>
    <x v="1"/>
    <n v="786"/>
    <x v="9"/>
    <x v="2"/>
    <x v="2"/>
    <x v="6"/>
    <s v="LEG_ENV_IF"/>
  </r>
  <r>
    <x v="1"/>
    <n v="244"/>
    <x v="9"/>
    <x v="3"/>
    <x v="2"/>
    <x v="6"/>
    <s v="LEG_ENV_IF"/>
  </r>
  <r>
    <x v="1"/>
    <n v="64"/>
    <x v="9"/>
    <x v="0"/>
    <x v="2"/>
    <x v="6"/>
    <s v="LEG_ENV_IF"/>
  </r>
  <r>
    <x v="1"/>
    <n v="1093"/>
    <x v="9"/>
    <x v="1"/>
    <x v="2"/>
    <x v="6"/>
    <s v="LEG_ENV_IF"/>
  </r>
  <r>
    <x v="1"/>
    <n v="702"/>
    <x v="16"/>
    <x v="2"/>
    <x v="2"/>
    <x v="6"/>
    <s v="LEG_ENV_IF"/>
  </r>
  <r>
    <x v="1"/>
    <n v="204"/>
    <x v="16"/>
    <x v="3"/>
    <x v="2"/>
    <x v="6"/>
    <s v="LEG_ENV_IF"/>
  </r>
  <r>
    <x v="1"/>
    <n v="52"/>
    <x v="16"/>
    <x v="0"/>
    <x v="2"/>
    <x v="6"/>
    <s v="LEG_ENV_IF"/>
  </r>
  <r>
    <x v="1"/>
    <n v="958"/>
    <x v="16"/>
    <x v="1"/>
    <x v="2"/>
    <x v="6"/>
    <s v="LEG_ENV_IF"/>
  </r>
  <r>
    <x v="1"/>
    <n v="319"/>
    <x v="17"/>
    <x v="1"/>
    <x v="2"/>
    <x v="6"/>
    <s v="LEG_ENV_IF"/>
  </r>
  <r>
    <x v="1"/>
    <n v="352"/>
    <x v="18"/>
    <x v="1"/>
    <x v="2"/>
    <x v="6"/>
    <s v="LEG_ENV_IF"/>
  </r>
  <r>
    <x v="1"/>
    <n v="34"/>
    <x v="19"/>
    <x v="1"/>
    <x v="2"/>
    <x v="6"/>
    <s v="LEG_ENV_IF"/>
  </r>
  <r>
    <x v="1"/>
    <n v="0"/>
    <x v="20"/>
    <x v="1"/>
    <x v="2"/>
    <x v="6"/>
    <s v="LEG_ENV_IF"/>
  </r>
  <r>
    <x v="1"/>
    <n v="12"/>
    <x v="21"/>
    <x v="1"/>
    <x v="2"/>
    <x v="6"/>
    <s v="LEG_ENV_IF"/>
  </r>
  <r>
    <x v="1"/>
    <n v="74"/>
    <x v="22"/>
    <x v="1"/>
    <x v="2"/>
    <x v="6"/>
    <s v="LEG_ENV_IF"/>
  </r>
  <r>
    <x v="1"/>
    <n v="7"/>
    <x v="23"/>
    <x v="1"/>
    <x v="2"/>
    <x v="6"/>
    <s v="LEG_ENV_IF"/>
  </r>
  <r>
    <x v="1"/>
    <n v="58"/>
    <x v="24"/>
    <x v="1"/>
    <x v="2"/>
    <x v="6"/>
    <s v="LEG_ENV_IF"/>
  </r>
  <r>
    <x v="1"/>
    <n v="12"/>
    <x v="25"/>
    <x v="1"/>
    <x v="2"/>
    <x v="6"/>
    <s v="LEG_ENV_IF"/>
  </r>
  <r>
    <x v="1"/>
    <n v="205"/>
    <x v="26"/>
    <x v="1"/>
    <x v="2"/>
    <x v="6"/>
    <s v="LEG_ENV_IF"/>
  </r>
  <r>
    <x v="1"/>
    <n v="96"/>
    <x v="27"/>
    <x v="1"/>
    <x v="2"/>
    <x v="6"/>
    <s v="LEG_ENV_IF"/>
  </r>
  <r>
    <x v="1"/>
    <n v="6"/>
    <x v="28"/>
    <x v="2"/>
    <x v="2"/>
    <x v="6"/>
    <s v="LEG_ENV_IF"/>
  </r>
  <r>
    <x v="1"/>
    <n v="11"/>
    <x v="28"/>
    <x v="3"/>
    <x v="2"/>
    <x v="6"/>
    <s v="LEG_ENV_IF"/>
  </r>
  <r>
    <x v="1"/>
    <n v="3"/>
    <x v="28"/>
    <x v="0"/>
    <x v="2"/>
    <x v="6"/>
    <s v="LEG_ENV_IF"/>
  </r>
  <r>
    <x v="1"/>
    <n v="20"/>
    <x v="28"/>
    <x v="1"/>
    <x v="2"/>
    <x v="6"/>
    <s v="LEG_ENV_IF"/>
  </r>
  <r>
    <x v="1"/>
    <n v="61"/>
    <x v="0"/>
    <x v="2"/>
    <x v="2"/>
    <x v="6"/>
    <s v="LEG_ENV_IF"/>
  </r>
  <r>
    <x v="1"/>
    <n v="28"/>
    <x v="0"/>
    <x v="3"/>
    <x v="2"/>
    <x v="6"/>
    <s v="LEG_ENV_IF"/>
  </r>
  <r>
    <x v="1"/>
    <n v="5"/>
    <x v="0"/>
    <x v="0"/>
    <x v="2"/>
    <x v="6"/>
    <s v="LEG_ENV_IF"/>
  </r>
  <r>
    <x v="1"/>
    <n v="93"/>
    <x v="0"/>
    <x v="1"/>
    <x v="2"/>
    <x v="6"/>
    <s v="LEG_ENV_IF"/>
  </r>
  <r>
    <x v="1"/>
    <n v="34"/>
    <x v="30"/>
    <x v="1"/>
    <x v="2"/>
    <x v="6"/>
    <s v="LEG_ENV_IF"/>
  </r>
  <r>
    <x v="1"/>
    <n v="60"/>
    <x v="31"/>
    <x v="1"/>
    <x v="2"/>
    <x v="6"/>
    <s v="LEG_ENV_IF"/>
  </r>
  <r>
    <x v="1"/>
    <n v="527"/>
    <x v="1"/>
    <x v="2"/>
    <x v="2"/>
    <x v="6"/>
    <s v="LEG_ENV_IF"/>
  </r>
  <r>
    <x v="1"/>
    <n v="99"/>
    <x v="1"/>
    <x v="3"/>
    <x v="2"/>
    <x v="6"/>
    <s v="LEG_ENV_IF"/>
  </r>
  <r>
    <x v="1"/>
    <n v="6"/>
    <x v="1"/>
    <x v="0"/>
    <x v="2"/>
    <x v="6"/>
    <s v="LEG_ENV_IF"/>
  </r>
  <r>
    <x v="1"/>
    <n v="633"/>
    <x v="1"/>
    <x v="1"/>
    <x v="2"/>
    <x v="6"/>
    <s v="LEG_ENV_IF"/>
  </r>
  <r>
    <x v="1"/>
    <n v="939"/>
    <x v="2"/>
    <x v="2"/>
    <x v="2"/>
    <x v="6"/>
    <s v="LEG_ENV_IF"/>
  </r>
  <r>
    <x v="1"/>
    <n v="178"/>
    <x v="2"/>
    <x v="3"/>
    <x v="2"/>
    <x v="6"/>
    <s v="LEG_ENV_IF"/>
  </r>
  <r>
    <x v="1"/>
    <n v="42"/>
    <x v="2"/>
    <x v="0"/>
    <x v="2"/>
    <x v="6"/>
    <s v="LEG_ENV_IF"/>
  </r>
  <r>
    <x v="1"/>
    <n v="1159"/>
    <x v="2"/>
    <x v="1"/>
    <x v="2"/>
    <x v="6"/>
    <s v="LEG_ENV_IF"/>
  </r>
  <r>
    <x v="1"/>
    <n v="197"/>
    <x v="29"/>
    <x v="2"/>
    <x v="2"/>
    <x v="6"/>
    <s v="LEG_ENV_IF"/>
  </r>
  <r>
    <x v="1"/>
    <n v="42"/>
    <x v="29"/>
    <x v="3"/>
    <x v="2"/>
    <x v="6"/>
    <s v="LEG_ENV_IF"/>
  </r>
  <r>
    <x v="1"/>
    <n v="22"/>
    <x v="29"/>
    <x v="0"/>
    <x v="2"/>
    <x v="6"/>
    <s v="LEG_ENV_IF"/>
  </r>
  <r>
    <x v="1"/>
    <n v="261"/>
    <x v="29"/>
    <x v="1"/>
    <x v="2"/>
    <x v="6"/>
    <s v="LEG_ENV_IF"/>
  </r>
  <r>
    <x v="1"/>
    <n v="65"/>
    <x v="15"/>
    <x v="2"/>
    <x v="2"/>
    <x v="6"/>
    <s v="LEG_ENV_IF"/>
  </r>
  <r>
    <x v="1"/>
    <n v="18"/>
    <x v="15"/>
    <x v="3"/>
    <x v="2"/>
    <x v="6"/>
    <s v="LEG_ENV_IF"/>
  </r>
  <r>
    <x v="1"/>
    <n v="4"/>
    <x v="15"/>
    <x v="0"/>
    <x v="2"/>
    <x v="6"/>
    <s v="LEG_ENV_IF"/>
  </r>
  <r>
    <x v="1"/>
    <n v="87"/>
    <x v="15"/>
    <x v="1"/>
    <x v="2"/>
    <x v="6"/>
    <s v="LEG_ENV_IF"/>
  </r>
  <r>
    <x v="1"/>
    <n v="57"/>
    <x v="32"/>
    <x v="1"/>
    <x v="2"/>
    <x v="6"/>
    <s v="LEG_ENV_IF"/>
  </r>
  <r>
    <x v="1"/>
    <n v="27"/>
    <x v="10"/>
    <x v="2"/>
    <x v="2"/>
    <x v="6"/>
    <s v="LEG_ENV_IF"/>
  </r>
  <r>
    <x v="1"/>
    <n v="4"/>
    <x v="10"/>
    <x v="3"/>
    <x v="2"/>
    <x v="6"/>
    <s v="LEG_ENV_IF"/>
  </r>
  <r>
    <x v="1"/>
    <n v="8"/>
    <x v="10"/>
    <x v="0"/>
    <x v="2"/>
    <x v="6"/>
    <s v="LEG_ENV_IF"/>
  </r>
  <r>
    <x v="1"/>
    <n v="39"/>
    <x v="10"/>
    <x v="1"/>
    <x v="2"/>
    <x v="6"/>
    <s v="LEG_ENV_IF"/>
  </r>
  <r>
    <x v="1"/>
    <n v="17"/>
    <x v="11"/>
    <x v="1"/>
    <x v="2"/>
    <x v="6"/>
    <s v="LEG_ENV_IF"/>
  </r>
  <r>
    <x v="1"/>
    <n v="4"/>
    <x v="12"/>
    <x v="1"/>
    <x v="2"/>
    <x v="6"/>
    <s v="LEG_ENV_IF"/>
  </r>
  <r>
    <x v="1"/>
    <n v="18"/>
    <x v="13"/>
    <x v="1"/>
    <x v="2"/>
    <x v="6"/>
    <s v="LEG_ENV_IF"/>
  </r>
  <r>
    <x v="1"/>
    <n v="5747"/>
    <x v="3"/>
    <x v="2"/>
    <x v="2"/>
    <x v="7"/>
    <s v="LEG_ENV_NIMPC"/>
  </r>
  <r>
    <x v="1"/>
    <n v="1037"/>
    <x v="3"/>
    <x v="3"/>
    <x v="2"/>
    <x v="7"/>
    <s v="LEG_ENV_NIMPC"/>
  </r>
  <r>
    <x v="1"/>
    <n v="163"/>
    <x v="3"/>
    <x v="0"/>
    <x v="2"/>
    <x v="7"/>
    <s v="LEG_ENV_NIMPC"/>
  </r>
  <r>
    <x v="1"/>
    <n v="6948"/>
    <x v="3"/>
    <x v="1"/>
    <x v="2"/>
    <x v="7"/>
    <s v="LEG_ENV_NIMPC"/>
  </r>
  <r>
    <x v="1"/>
    <n v="21"/>
    <x v="4"/>
    <x v="2"/>
    <x v="2"/>
    <x v="7"/>
    <s v="LEG_ENV_NIMPC"/>
  </r>
  <r>
    <x v="1"/>
    <n v="8"/>
    <x v="4"/>
    <x v="3"/>
    <x v="2"/>
    <x v="7"/>
    <s v="LEG_ENV_NIMPC"/>
  </r>
  <r>
    <x v="1"/>
    <n v="1"/>
    <x v="4"/>
    <x v="0"/>
    <x v="2"/>
    <x v="7"/>
    <s v="LEG_ENV_NIMPC"/>
  </r>
  <r>
    <x v="1"/>
    <n v="30"/>
    <x v="4"/>
    <x v="1"/>
    <x v="2"/>
    <x v="7"/>
    <s v="LEG_ENV_NIMPC"/>
  </r>
  <r>
    <x v="1"/>
    <n v="1"/>
    <x v="5"/>
    <x v="1"/>
    <x v="2"/>
    <x v="7"/>
    <s v="LEG_ENV_NIMPC"/>
  </r>
  <r>
    <x v="1"/>
    <n v="1"/>
    <x v="6"/>
    <x v="1"/>
    <x v="2"/>
    <x v="7"/>
    <s v="LEG_ENV_NIMPC"/>
  </r>
  <r>
    <x v="1"/>
    <n v="28"/>
    <x v="7"/>
    <x v="1"/>
    <x v="2"/>
    <x v="7"/>
    <s v="LEG_ENV_NIMPC"/>
  </r>
  <r>
    <x v="1"/>
    <n v="0"/>
    <x v="8"/>
    <x v="1"/>
    <x v="2"/>
    <x v="7"/>
    <s v="LEG_ENV_NIMPC"/>
  </r>
  <r>
    <x v="1"/>
    <n v="2141"/>
    <x v="9"/>
    <x v="2"/>
    <x v="2"/>
    <x v="7"/>
    <s v="LEG_ENV_NIMPC"/>
  </r>
  <r>
    <x v="1"/>
    <n v="421"/>
    <x v="9"/>
    <x v="3"/>
    <x v="2"/>
    <x v="7"/>
    <s v="LEG_ENV_NIMPC"/>
  </r>
  <r>
    <x v="1"/>
    <n v="79"/>
    <x v="9"/>
    <x v="0"/>
    <x v="2"/>
    <x v="7"/>
    <s v="LEG_ENV_NIMPC"/>
  </r>
  <r>
    <x v="1"/>
    <n v="2641"/>
    <x v="9"/>
    <x v="1"/>
    <x v="2"/>
    <x v="7"/>
    <s v="LEG_ENV_NIMPC"/>
  </r>
  <r>
    <x v="1"/>
    <n v="2055"/>
    <x v="16"/>
    <x v="2"/>
    <x v="2"/>
    <x v="7"/>
    <s v="LEG_ENV_NIMPC"/>
  </r>
  <r>
    <x v="1"/>
    <n v="382"/>
    <x v="16"/>
    <x v="3"/>
    <x v="2"/>
    <x v="7"/>
    <s v="LEG_ENV_NIMPC"/>
  </r>
  <r>
    <x v="1"/>
    <n v="77"/>
    <x v="16"/>
    <x v="0"/>
    <x v="2"/>
    <x v="7"/>
    <s v="LEG_ENV_NIMPC"/>
  </r>
  <r>
    <x v="1"/>
    <n v="2514"/>
    <x v="16"/>
    <x v="1"/>
    <x v="2"/>
    <x v="7"/>
    <s v="LEG_ENV_NIMPC"/>
  </r>
  <r>
    <x v="1"/>
    <n v="869"/>
    <x v="17"/>
    <x v="1"/>
    <x v="2"/>
    <x v="7"/>
    <s v="LEG_ENV_NIMPC"/>
  </r>
  <r>
    <x v="1"/>
    <n v="927"/>
    <x v="18"/>
    <x v="1"/>
    <x v="2"/>
    <x v="7"/>
    <s v="LEG_ENV_NIMPC"/>
  </r>
  <r>
    <x v="1"/>
    <n v="55"/>
    <x v="19"/>
    <x v="1"/>
    <x v="2"/>
    <x v="7"/>
    <s v="LEG_ENV_NIMPC"/>
  </r>
  <r>
    <x v="1"/>
    <n v="3"/>
    <x v="20"/>
    <x v="1"/>
    <x v="2"/>
    <x v="7"/>
    <s v="LEG_ENV_NIMPC"/>
  </r>
  <r>
    <x v="1"/>
    <n v="88"/>
    <x v="21"/>
    <x v="1"/>
    <x v="2"/>
    <x v="7"/>
    <s v="LEG_ENV_NIMPC"/>
  </r>
  <r>
    <x v="1"/>
    <n v="63"/>
    <x v="22"/>
    <x v="1"/>
    <x v="2"/>
    <x v="7"/>
    <s v="LEG_ENV_NIMPC"/>
  </r>
  <r>
    <x v="1"/>
    <n v="34"/>
    <x v="23"/>
    <x v="1"/>
    <x v="2"/>
    <x v="7"/>
    <s v="LEG_ENV_NIMPC"/>
  </r>
  <r>
    <x v="1"/>
    <n v="103"/>
    <x v="24"/>
    <x v="1"/>
    <x v="2"/>
    <x v="7"/>
    <s v="LEG_ENV_NIMPC"/>
  </r>
  <r>
    <x v="1"/>
    <n v="27"/>
    <x v="25"/>
    <x v="1"/>
    <x v="2"/>
    <x v="7"/>
    <s v="LEG_ENV_NIMPC"/>
  </r>
  <r>
    <x v="1"/>
    <n v="423"/>
    <x v="26"/>
    <x v="1"/>
    <x v="2"/>
    <x v="7"/>
    <s v="LEG_ENV_NIMPC"/>
  </r>
  <r>
    <x v="1"/>
    <n v="184"/>
    <x v="27"/>
    <x v="1"/>
    <x v="2"/>
    <x v="7"/>
    <s v="LEG_ENV_NIMPC"/>
  </r>
  <r>
    <x v="1"/>
    <n v="25"/>
    <x v="28"/>
    <x v="2"/>
    <x v="2"/>
    <x v="7"/>
    <s v="LEG_ENV_NIMPC"/>
  </r>
  <r>
    <x v="1"/>
    <n v="9"/>
    <x v="28"/>
    <x v="3"/>
    <x v="2"/>
    <x v="7"/>
    <s v="LEG_ENV_NIMPC"/>
  </r>
  <r>
    <x v="1"/>
    <n v="0"/>
    <x v="28"/>
    <x v="0"/>
    <x v="2"/>
    <x v="7"/>
    <s v="LEG_ENV_NIMPC"/>
  </r>
  <r>
    <x v="1"/>
    <n v="34"/>
    <x v="28"/>
    <x v="1"/>
    <x v="2"/>
    <x v="7"/>
    <s v="LEG_ENV_NIMPC"/>
  </r>
  <r>
    <x v="1"/>
    <n v="40"/>
    <x v="0"/>
    <x v="2"/>
    <x v="2"/>
    <x v="7"/>
    <s v="LEG_ENV_NIMPC"/>
  </r>
  <r>
    <x v="1"/>
    <n v="23"/>
    <x v="0"/>
    <x v="3"/>
    <x v="2"/>
    <x v="7"/>
    <s v="LEG_ENV_NIMPC"/>
  </r>
  <r>
    <x v="1"/>
    <n v="1"/>
    <x v="0"/>
    <x v="0"/>
    <x v="2"/>
    <x v="7"/>
    <s v="LEG_ENV_NIMPC"/>
  </r>
  <r>
    <x v="1"/>
    <n v="64"/>
    <x v="0"/>
    <x v="1"/>
    <x v="2"/>
    <x v="7"/>
    <s v="LEG_ENV_NIMPC"/>
  </r>
  <r>
    <x v="1"/>
    <n v="38"/>
    <x v="30"/>
    <x v="1"/>
    <x v="2"/>
    <x v="7"/>
    <s v="LEG_ENV_NIMPC"/>
  </r>
  <r>
    <x v="1"/>
    <n v="25"/>
    <x v="31"/>
    <x v="1"/>
    <x v="2"/>
    <x v="7"/>
    <s v="LEG_ENV_NIMPC"/>
  </r>
  <r>
    <x v="1"/>
    <n v="1925"/>
    <x v="1"/>
    <x v="2"/>
    <x v="2"/>
    <x v="7"/>
    <s v="LEG_ENV_NIMPC"/>
  </r>
  <r>
    <x v="1"/>
    <n v="278"/>
    <x v="1"/>
    <x v="3"/>
    <x v="2"/>
    <x v="7"/>
    <s v="LEG_ENV_NIMPC"/>
  </r>
  <r>
    <x v="1"/>
    <n v="24"/>
    <x v="1"/>
    <x v="0"/>
    <x v="2"/>
    <x v="7"/>
    <s v="LEG_ENV_NIMPC"/>
  </r>
  <r>
    <x v="1"/>
    <n v="2227"/>
    <x v="1"/>
    <x v="1"/>
    <x v="2"/>
    <x v="7"/>
    <s v="LEG_ENV_NIMPC"/>
  </r>
  <r>
    <x v="1"/>
    <n v="3606"/>
    <x v="2"/>
    <x v="2"/>
    <x v="2"/>
    <x v="7"/>
    <s v="LEG_ENV_NIMPC"/>
  </r>
  <r>
    <x v="1"/>
    <n v="616"/>
    <x v="2"/>
    <x v="3"/>
    <x v="2"/>
    <x v="7"/>
    <s v="LEG_ENV_NIMPC"/>
  </r>
  <r>
    <x v="1"/>
    <n v="85"/>
    <x v="2"/>
    <x v="0"/>
    <x v="2"/>
    <x v="7"/>
    <s v="LEG_ENV_NIMPC"/>
  </r>
  <r>
    <x v="1"/>
    <n v="4306"/>
    <x v="2"/>
    <x v="1"/>
    <x v="2"/>
    <x v="7"/>
    <s v="LEG_ENV_NIMPC"/>
  </r>
  <r>
    <x v="1"/>
    <n v="610"/>
    <x v="29"/>
    <x v="2"/>
    <x v="2"/>
    <x v="7"/>
    <s v="LEG_ENV_NIMPC"/>
  </r>
  <r>
    <x v="1"/>
    <n v="112"/>
    <x v="29"/>
    <x v="3"/>
    <x v="2"/>
    <x v="7"/>
    <s v="LEG_ENV_NIMPC"/>
  </r>
  <r>
    <x v="1"/>
    <n v="14"/>
    <x v="29"/>
    <x v="0"/>
    <x v="2"/>
    <x v="7"/>
    <s v="LEG_ENV_NIMPC"/>
  </r>
  <r>
    <x v="1"/>
    <n v="736"/>
    <x v="29"/>
    <x v="1"/>
    <x v="2"/>
    <x v="7"/>
    <s v="LEG_ENV_NIMPC"/>
  </r>
  <r>
    <x v="1"/>
    <n v="519"/>
    <x v="15"/>
    <x v="2"/>
    <x v="2"/>
    <x v="7"/>
    <s v="LEG_ENV_NIMPC"/>
  </r>
  <r>
    <x v="1"/>
    <n v="120"/>
    <x v="15"/>
    <x v="3"/>
    <x v="2"/>
    <x v="7"/>
    <s v="LEG_ENV_NIMPC"/>
  </r>
  <r>
    <x v="1"/>
    <n v="32"/>
    <x v="15"/>
    <x v="0"/>
    <x v="2"/>
    <x v="7"/>
    <s v="LEG_ENV_NIMPC"/>
  </r>
  <r>
    <x v="1"/>
    <n v="672"/>
    <x v="15"/>
    <x v="1"/>
    <x v="2"/>
    <x v="7"/>
    <s v="LEG_ENV_NIMPC"/>
  </r>
  <r>
    <x v="1"/>
    <n v="407"/>
    <x v="32"/>
    <x v="1"/>
    <x v="2"/>
    <x v="7"/>
    <s v="LEG_ENV_NIMPC"/>
  </r>
  <r>
    <x v="1"/>
    <n v="201"/>
    <x v="10"/>
    <x v="2"/>
    <x v="2"/>
    <x v="7"/>
    <s v="LEG_ENV_NIMPC"/>
  </r>
  <r>
    <x v="1"/>
    <n v="42"/>
    <x v="10"/>
    <x v="3"/>
    <x v="2"/>
    <x v="7"/>
    <s v="LEG_ENV_NIMPC"/>
  </r>
  <r>
    <x v="1"/>
    <n v="14"/>
    <x v="10"/>
    <x v="0"/>
    <x v="2"/>
    <x v="7"/>
    <s v="LEG_ENV_NIMPC"/>
  </r>
  <r>
    <x v="1"/>
    <n v="257"/>
    <x v="10"/>
    <x v="1"/>
    <x v="2"/>
    <x v="7"/>
    <s v="LEG_ENV_NIMPC"/>
  </r>
  <r>
    <x v="1"/>
    <n v="57"/>
    <x v="11"/>
    <x v="1"/>
    <x v="2"/>
    <x v="7"/>
    <s v="LEG_ENV_NIMPC"/>
  </r>
  <r>
    <x v="1"/>
    <n v="36"/>
    <x v="12"/>
    <x v="1"/>
    <x v="2"/>
    <x v="7"/>
    <s v="LEG_ENV_NIMPC"/>
  </r>
  <r>
    <x v="1"/>
    <n v="163"/>
    <x v="13"/>
    <x v="1"/>
    <x v="2"/>
    <x v="7"/>
    <s v="LEG_ENV_NIMPC"/>
  </r>
  <r>
    <x v="1"/>
    <n v="1231"/>
    <x v="3"/>
    <x v="2"/>
    <x v="2"/>
    <x v="8"/>
    <s v="LEG_ENV_PHIC"/>
  </r>
  <r>
    <x v="1"/>
    <n v="206"/>
    <x v="3"/>
    <x v="3"/>
    <x v="2"/>
    <x v="8"/>
    <s v="LEG_ENV_PHIC"/>
  </r>
  <r>
    <x v="1"/>
    <n v="28"/>
    <x v="3"/>
    <x v="0"/>
    <x v="2"/>
    <x v="8"/>
    <s v="LEG_ENV_PHIC"/>
  </r>
  <r>
    <x v="1"/>
    <n v="1464"/>
    <x v="3"/>
    <x v="1"/>
    <x v="2"/>
    <x v="8"/>
    <s v="LEG_ENV_PHIC"/>
  </r>
  <r>
    <x v="1"/>
    <n v="15"/>
    <x v="4"/>
    <x v="2"/>
    <x v="2"/>
    <x v="8"/>
    <s v="LEG_ENV_PHIC"/>
  </r>
  <r>
    <x v="1"/>
    <n v="2"/>
    <x v="4"/>
    <x v="3"/>
    <x v="2"/>
    <x v="8"/>
    <s v="LEG_ENV_PHIC"/>
  </r>
  <r>
    <x v="1"/>
    <n v="1"/>
    <x v="4"/>
    <x v="0"/>
    <x v="2"/>
    <x v="8"/>
    <s v="LEG_ENV_PHIC"/>
  </r>
  <r>
    <x v="1"/>
    <n v="18"/>
    <x v="4"/>
    <x v="1"/>
    <x v="2"/>
    <x v="8"/>
    <s v="LEG_ENV_PHIC"/>
  </r>
  <r>
    <x v="1"/>
    <n v="1"/>
    <x v="5"/>
    <x v="1"/>
    <x v="2"/>
    <x v="8"/>
    <s v="LEG_ENV_PHIC"/>
  </r>
  <r>
    <x v="1"/>
    <n v="0"/>
    <x v="6"/>
    <x v="1"/>
    <x v="2"/>
    <x v="8"/>
    <s v="LEG_ENV_PHIC"/>
  </r>
  <r>
    <x v="1"/>
    <n v="16"/>
    <x v="7"/>
    <x v="1"/>
    <x v="2"/>
    <x v="8"/>
    <s v="LEG_ENV_PHIC"/>
  </r>
  <r>
    <x v="1"/>
    <n v="1"/>
    <x v="8"/>
    <x v="1"/>
    <x v="2"/>
    <x v="8"/>
    <s v="LEG_ENV_PHIC"/>
  </r>
  <r>
    <x v="1"/>
    <n v="562"/>
    <x v="9"/>
    <x v="2"/>
    <x v="2"/>
    <x v="8"/>
    <s v="LEG_ENV_PHIC"/>
  </r>
  <r>
    <x v="1"/>
    <n v="147"/>
    <x v="9"/>
    <x v="3"/>
    <x v="2"/>
    <x v="8"/>
    <s v="LEG_ENV_PHIC"/>
  </r>
  <r>
    <x v="1"/>
    <n v="22"/>
    <x v="9"/>
    <x v="0"/>
    <x v="2"/>
    <x v="8"/>
    <s v="LEG_ENV_PHIC"/>
  </r>
  <r>
    <x v="1"/>
    <n v="731"/>
    <x v="9"/>
    <x v="1"/>
    <x v="2"/>
    <x v="8"/>
    <s v="LEG_ENV_PHIC"/>
  </r>
  <r>
    <x v="1"/>
    <n v="525"/>
    <x v="16"/>
    <x v="2"/>
    <x v="2"/>
    <x v="8"/>
    <s v="LEG_ENV_PHIC"/>
  </r>
  <r>
    <x v="1"/>
    <n v="135"/>
    <x v="16"/>
    <x v="3"/>
    <x v="2"/>
    <x v="8"/>
    <s v="LEG_ENV_PHIC"/>
  </r>
  <r>
    <x v="1"/>
    <n v="21"/>
    <x v="16"/>
    <x v="0"/>
    <x v="2"/>
    <x v="8"/>
    <s v="LEG_ENV_PHIC"/>
  </r>
  <r>
    <x v="1"/>
    <n v="681"/>
    <x v="16"/>
    <x v="1"/>
    <x v="2"/>
    <x v="8"/>
    <s v="LEG_ENV_PHIC"/>
  </r>
  <r>
    <x v="1"/>
    <n v="260"/>
    <x v="17"/>
    <x v="1"/>
    <x v="2"/>
    <x v="8"/>
    <s v="LEG_ENV_PHIC"/>
  </r>
  <r>
    <x v="1"/>
    <n v="272"/>
    <x v="18"/>
    <x v="1"/>
    <x v="2"/>
    <x v="8"/>
    <s v="LEG_ENV_PHIC"/>
  </r>
  <r>
    <x v="1"/>
    <n v="12"/>
    <x v="19"/>
    <x v="1"/>
    <x v="2"/>
    <x v="8"/>
    <s v="LEG_ENV_PHIC"/>
  </r>
  <r>
    <x v="1"/>
    <n v="0"/>
    <x v="20"/>
    <x v="1"/>
    <x v="2"/>
    <x v="8"/>
    <s v="LEG_ENV_PHIC"/>
  </r>
  <r>
    <x v="1"/>
    <n v="16"/>
    <x v="21"/>
    <x v="1"/>
    <x v="2"/>
    <x v="8"/>
    <s v="LEG_ENV_PHIC"/>
  </r>
  <r>
    <x v="1"/>
    <n v="41"/>
    <x v="22"/>
    <x v="1"/>
    <x v="2"/>
    <x v="8"/>
    <s v="LEG_ENV_PHIC"/>
  </r>
  <r>
    <x v="1"/>
    <n v="11"/>
    <x v="23"/>
    <x v="1"/>
    <x v="2"/>
    <x v="8"/>
    <s v="LEG_ENV_PHIC"/>
  </r>
  <r>
    <x v="1"/>
    <n v="26"/>
    <x v="24"/>
    <x v="1"/>
    <x v="2"/>
    <x v="8"/>
    <s v="LEG_ENV_PHIC"/>
  </r>
  <r>
    <x v="1"/>
    <n v="6"/>
    <x v="25"/>
    <x v="1"/>
    <x v="2"/>
    <x v="8"/>
    <s v="LEG_ENV_PHIC"/>
  </r>
  <r>
    <x v="1"/>
    <n v="116"/>
    <x v="26"/>
    <x v="1"/>
    <x v="2"/>
    <x v="8"/>
    <s v="LEG_ENV_PHIC"/>
  </r>
  <r>
    <x v="1"/>
    <n v="42"/>
    <x v="27"/>
    <x v="1"/>
    <x v="2"/>
    <x v="8"/>
    <s v="LEG_ENV_PHIC"/>
  </r>
  <r>
    <x v="1"/>
    <n v="7"/>
    <x v="28"/>
    <x v="2"/>
    <x v="2"/>
    <x v="8"/>
    <s v="LEG_ENV_PHIC"/>
  </r>
  <r>
    <x v="1"/>
    <n v="0"/>
    <x v="28"/>
    <x v="3"/>
    <x v="2"/>
    <x v="8"/>
    <s v="LEG_ENV_PHIC"/>
  </r>
  <r>
    <x v="1"/>
    <n v="0"/>
    <x v="28"/>
    <x v="0"/>
    <x v="2"/>
    <x v="8"/>
    <s v="LEG_ENV_PHIC"/>
  </r>
  <r>
    <x v="1"/>
    <n v="7"/>
    <x v="28"/>
    <x v="1"/>
    <x v="2"/>
    <x v="8"/>
    <s v="LEG_ENV_PHIC"/>
  </r>
  <r>
    <x v="1"/>
    <n v="15"/>
    <x v="0"/>
    <x v="2"/>
    <x v="2"/>
    <x v="8"/>
    <s v="LEG_ENV_PHIC"/>
  </r>
  <r>
    <x v="1"/>
    <n v="9"/>
    <x v="0"/>
    <x v="3"/>
    <x v="2"/>
    <x v="8"/>
    <s v="LEG_ENV_PHIC"/>
  </r>
  <r>
    <x v="1"/>
    <n v="0"/>
    <x v="0"/>
    <x v="0"/>
    <x v="2"/>
    <x v="8"/>
    <s v="LEG_ENV_PHIC"/>
  </r>
  <r>
    <x v="1"/>
    <n v="24"/>
    <x v="0"/>
    <x v="1"/>
    <x v="2"/>
    <x v="8"/>
    <s v="LEG_ENV_PHIC"/>
  </r>
  <r>
    <x v="1"/>
    <n v="13"/>
    <x v="30"/>
    <x v="1"/>
    <x v="2"/>
    <x v="8"/>
    <s v="LEG_ENV_PHIC"/>
  </r>
  <r>
    <x v="1"/>
    <n v="11"/>
    <x v="31"/>
    <x v="1"/>
    <x v="2"/>
    <x v="8"/>
    <s v="LEG_ENV_PHIC"/>
  </r>
  <r>
    <x v="1"/>
    <n v="446"/>
    <x v="1"/>
    <x v="2"/>
    <x v="2"/>
    <x v="8"/>
    <s v="LEG_ENV_PHIC"/>
  </r>
  <r>
    <x v="1"/>
    <n v="30"/>
    <x v="1"/>
    <x v="3"/>
    <x v="2"/>
    <x v="8"/>
    <s v="LEG_ENV_PHIC"/>
  </r>
  <r>
    <x v="1"/>
    <n v="0"/>
    <x v="1"/>
    <x v="0"/>
    <x v="2"/>
    <x v="8"/>
    <s v="LEG_ENV_PHIC"/>
  </r>
  <r>
    <x v="1"/>
    <n v="476"/>
    <x v="1"/>
    <x v="1"/>
    <x v="2"/>
    <x v="8"/>
    <s v="LEG_ENV_PHIC"/>
  </r>
  <r>
    <x v="1"/>
    <n v="668"/>
    <x v="2"/>
    <x v="2"/>
    <x v="2"/>
    <x v="8"/>
    <s v="LEG_ENV_PHIC"/>
  </r>
  <r>
    <x v="1"/>
    <n v="59"/>
    <x v="2"/>
    <x v="3"/>
    <x v="2"/>
    <x v="8"/>
    <s v="LEG_ENV_PHIC"/>
  </r>
  <r>
    <x v="1"/>
    <n v="6"/>
    <x v="2"/>
    <x v="0"/>
    <x v="2"/>
    <x v="8"/>
    <s v="LEG_ENV_PHIC"/>
  </r>
  <r>
    <x v="1"/>
    <n v="733"/>
    <x v="2"/>
    <x v="1"/>
    <x v="2"/>
    <x v="8"/>
    <s v="LEG_ENV_PHIC"/>
  </r>
  <r>
    <x v="1"/>
    <n v="176"/>
    <x v="29"/>
    <x v="2"/>
    <x v="2"/>
    <x v="8"/>
    <s v="LEG_ENV_PHIC"/>
  </r>
  <r>
    <x v="1"/>
    <n v="22"/>
    <x v="29"/>
    <x v="3"/>
    <x v="2"/>
    <x v="8"/>
    <s v="LEG_ENV_PHIC"/>
  </r>
  <r>
    <x v="1"/>
    <n v="3"/>
    <x v="29"/>
    <x v="0"/>
    <x v="2"/>
    <x v="8"/>
    <s v="LEG_ENV_PHIC"/>
  </r>
  <r>
    <x v="1"/>
    <n v="202"/>
    <x v="29"/>
    <x v="1"/>
    <x v="2"/>
    <x v="8"/>
    <s v="LEG_ENV_PHIC"/>
  </r>
  <r>
    <x v="1"/>
    <n v="17"/>
    <x v="15"/>
    <x v="2"/>
    <x v="2"/>
    <x v="8"/>
    <s v="LEG_ENV_PHIC"/>
  </r>
  <r>
    <x v="1"/>
    <n v="0"/>
    <x v="15"/>
    <x v="3"/>
    <x v="2"/>
    <x v="8"/>
    <s v="LEG_ENV_PHIC"/>
  </r>
  <r>
    <x v="1"/>
    <n v="3"/>
    <x v="15"/>
    <x v="0"/>
    <x v="2"/>
    <x v="8"/>
    <s v="LEG_ENV_PHIC"/>
  </r>
  <r>
    <x v="1"/>
    <n v="20"/>
    <x v="15"/>
    <x v="1"/>
    <x v="2"/>
    <x v="8"/>
    <s v="LEG_ENV_PHIC"/>
  </r>
  <r>
    <x v="1"/>
    <n v="12"/>
    <x v="32"/>
    <x v="1"/>
    <x v="2"/>
    <x v="8"/>
    <s v="LEG_ENV_PHIC"/>
  </r>
  <r>
    <x v="1"/>
    <n v="5"/>
    <x v="10"/>
    <x v="2"/>
    <x v="2"/>
    <x v="8"/>
    <s v="LEG_ENV_PHIC"/>
  </r>
  <r>
    <x v="1"/>
    <n v="0"/>
    <x v="10"/>
    <x v="3"/>
    <x v="2"/>
    <x v="8"/>
    <s v="LEG_ENV_PHIC"/>
  </r>
  <r>
    <x v="1"/>
    <n v="0"/>
    <x v="10"/>
    <x v="0"/>
    <x v="2"/>
    <x v="8"/>
    <s v="LEG_ENV_PHIC"/>
  </r>
  <r>
    <x v="1"/>
    <n v="5"/>
    <x v="10"/>
    <x v="1"/>
    <x v="2"/>
    <x v="8"/>
    <s v="LEG_ENV_PHIC"/>
  </r>
  <r>
    <x v="1"/>
    <n v="0"/>
    <x v="11"/>
    <x v="1"/>
    <x v="2"/>
    <x v="8"/>
    <s v="LEG_ENV_PHIC"/>
  </r>
  <r>
    <x v="1"/>
    <n v="0"/>
    <x v="12"/>
    <x v="1"/>
    <x v="2"/>
    <x v="8"/>
    <s v="LEG_ENV_PHIC"/>
  </r>
  <r>
    <x v="1"/>
    <n v="5"/>
    <x v="13"/>
    <x v="1"/>
    <x v="2"/>
    <x v="8"/>
    <s v="LEG_ENV_PHIC"/>
  </r>
  <r>
    <x v="1"/>
    <n v="588"/>
    <x v="3"/>
    <x v="2"/>
    <x v="2"/>
    <x v="9"/>
    <s v="LEG_IP_IF"/>
  </r>
  <r>
    <x v="1"/>
    <n v="178"/>
    <x v="3"/>
    <x v="3"/>
    <x v="2"/>
    <x v="9"/>
    <s v="LEG_IP_IF"/>
  </r>
  <r>
    <x v="1"/>
    <n v="29"/>
    <x v="3"/>
    <x v="0"/>
    <x v="2"/>
    <x v="9"/>
    <s v="LEG_IP_IF"/>
  </r>
  <r>
    <x v="1"/>
    <n v="794"/>
    <x v="3"/>
    <x v="1"/>
    <x v="2"/>
    <x v="9"/>
    <s v="LEG_IP_IF"/>
  </r>
  <r>
    <x v="1"/>
    <n v="1"/>
    <x v="4"/>
    <x v="2"/>
    <x v="2"/>
    <x v="9"/>
    <s v="LEG_IP_IF"/>
  </r>
  <r>
    <x v="1"/>
    <n v="0"/>
    <x v="4"/>
    <x v="3"/>
    <x v="2"/>
    <x v="9"/>
    <s v="LEG_IP_IF"/>
  </r>
  <r>
    <x v="1"/>
    <n v="1"/>
    <x v="4"/>
    <x v="0"/>
    <x v="2"/>
    <x v="9"/>
    <s v="LEG_IP_IF"/>
  </r>
  <r>
    <x v="1"/>
    <n v="2"/>
    <x v="4"/>
    <x v="1"/>
    <x v="2"/>
    <x v="9"/>
    <s v="LEG_IP_IF"/>
  </r>
  <r>
    <x v="1"/>
    <n v="0"/>
    <x v="5"/>
    <x v="1"/>
    <x v="2"/>
    <x v="9"/>
    <s v="LEG_IP_IF"/>
  </r>
  <r>
    <x v="1"/>
    <n v="0"/>
    <x v="6"/>
    <x v="1"/>
    <x v="2"/>
    <x v="9"/>
    <s v="LEG_IP_IF"/>
  </r>
  <r>
    <x v="1"/>
    <n v="1"/>
    <x v="7"/>
    <x v="1"/>
    <x v="2"/>
    <x v="9"/>
    <s v="LEG_IP_IF"/>
  </r>
  <r>
    <x v="1"/>
    <n v="1"/>
    <x v="8"/>
    <x v="1"/>
    <x v="2"/>
    <x v="9"/>
    <s v="LEG_IP_IF"/>
  </r>
  <r>
    <x v="1"/>
    <n v="232"/>
    <x v="9"/>
    <x v="2"/>
    <x v="2"/>
    <x v="9"/>
    <s v="LEG_IP_IF"/>
  </r>
  <r>
    <x v="1"/>
    <n v="93"/>
    <x v="9"/>
    <x v="3"/>
    <x v="2"/>
    <x v="9"/>
    <s v="LEG_IP_IF"/>
  </r>
  <r>
    <x v="1"/>
    <n v="12"/>
    <x v="9"/>
    <x v="0"/>
    <x v="2"/>
    <x v="9"/>
    <s v="LEG_IP_IF"/>
  </r>
  <r>
    <x v="1"/>
    <n v="338"/>
    <x v="9"/>
    <x v="1"/>
    <x v="2"/>
    <x v="9"/>
    <s v="LEG_IP_IF"/>
  </r>
  <r>
    <x v="1"/>
    <n v="220"/>
    <x v="16"/>
    <x v="2"/>
    <x v="2"/>
    <x v="9"/>
    <s v="LEG_IP_IF"/>
  </r>
  <r>
    <x v="1"/>
    <n v="86"/>
    <x v="16"/>
    <x v="3"/>
    <x v="2"/>
    <x v="9"/>
    <s v="LEG_IP_IF"/>
  </r>
  <r>
    <x v="1"/>
    <n v="11"/>
    <x v="16"/>
    <x v="0"/>
    <x v="2"/>
    <x v="9"/>
    <s v="LEG_IP_IF"/>
  </r>
  <r>
    <x v="1"/>
    <n v="318"/>
    <x v="16"/>
    <x v="1"/>
    <x v="2"/>
    <x v="9"/>
    <s v="LEG_IP_IF"/>
  </r>
  <r>
    <x v="1"/>
    <n v="118"/>
    <x v="17"/>
    <x v="1"/>
    <x v="2"/>
    <x v="9"/>
    <s v="LEG_IP_IF"/>
  </r>
  <r>
    <x v="1"/>
    <n v="125"/>
    <x v="18"/>
    <x v="1"/>
    <x v="2"/>
    <x v="9"/>
    <s v="LEG_IP_IF"/>
  </r>
  <r>
    <x v="1"/>
    <n v="7"/>
    <x v="19"/>
    <x v="1"/>
    <x v="2"/>
    <x v="9"/>
    <s v="LEG_IP_IF"/>
  </r>
  <r>
    <x v="1"/>
    <n v="0"/>
    <x v="20"/>
    <x v="1"/>
    <x v="2"/>
    <x v="9"/>
    <s v="LEG_IP_IF"/>
  </r>
  <r>
    <x v="1"/>
    <n v="3"/>
    <x v="21"/>
    <x v="1"/>
    <x v="2"/>
    <x v="9"/>
    <s v="LEG_IP_IF"/>
  </r>
  <r>
    <x v="1"/>
    <n v="12"/>
    <x v="22"/>
    <x v="1"/>
    <x v="2"/>
    <x v="9"/>
    <s v="LEG_IP_IF"/>
  </r>
  <r>
    <x v="1"/>
    <n v="9"/>
    <x v="23"/>
    <x v="1"/>
    <x v="2"/>
    <x v="9"/>
    <s v="LEG_IP_IF"/>
  </r>
  <r>
    <x v="1"/>
    <n v="17"/>
    <x v="24"/>
    <x v="1"/>
    <x v="2"/>
    <x v="9"/>
    <s v="LEG_IP_IF"/>
  </r>
  <r>
    <x v="1"/>
    <n v="2"/>
    <x v="25"/>
    <x v="1"/>
    <x v="2"/>
    <x v="9"/>
    <s v="LEG_IP_IF"/>
  </r>
  <r>
    <x v="1"/>
    <n v="63"/>
    <x v="26"/>
    <x v="1"/>
    <x v="2"/>
    <x v="9"/>
    <s v="LEG_IP_IF"/>
  </r>
  <r>
    <x v="1"/>
    <n v="24"/>
    <x v="27"/>
    <x v="1"/>
    <x v="2"/>
    <x v="9"/>
    <s v="LEG_IP_IF"/>
  </r>
  <r>
    <x v="1"/>
    <n v="6"/>
    <x v="16"/>
    <x v="0"/>
    <x v="0"/>
    <x v="1"/>
    <s v="LEG_TAX_NIMPC"/>
  </r>
  <r>
    <x v="1"/>
    <n v="1055"/>
    <x v="16"/>
    <x v="1"/>
    <x v="0"/>
    <x v="1"/>
    <s v="LEG_TAX_NIMPC"/>
  </r>
  <r>
    <x v="1"/>
    <n v="320"/>
    <x v="17"/>
    <x v="1"/>
    <x v="0"/>
    <x v="1"/>
    <s v="LEG_TAX_NIMPC"/>
  </r>
  <r>
    <x v="1"/>
    <n v="334"/>
    <x v="18"/>
    <x v="1"/>
    <x v="0"/>
    <x v="1"/>
    <s v="LEG_TAX_NIMPC"/>
  </r>
  <r>
    <x v="1"/>
    <n v="3"/>
    <x v="28"/>
    <x v="2"/>
    <x v="2"/>
    <x v="9"/>
    <s v="LEG_IP_IF"/>
  </r>
  <r>
    <x v="1"/>
    <n v="5"/>
    <x v="28"/>
    <x v="3"/>
    <x v="2"/>
    <x v="9"/>
    <s v="LEG_IP_IF"/>
  </r>
  <r>
    <x v="1"/>
    <n v="0"/>
    <x v="28"/>
    <x v="0"/>
    <x v="2"/>
    <x v="9"/>
    <s v="LEG_IP_IF"/>
  </r>
  <r>
    <x v="1"/>
    <n v="8"/>
    <x v="28"/>
    <x v="1"/>
    <x v="2"/>
    <x v="9"/>
    <s v="LEG_IP_IF"/>
  </r>
  <r>
    <x v="1"/>
    <n v="55"/>
    <x v="10"/>
    <x v="1"/>
    <x v="1"/>
    <x v="0"/>
    <s v="LEG_TAX_IF"/>
  </r>
  <r>
    <x v="1"/>
    <n v="15"/>
    <x v="11"/>
    <x v="1"/>
    <x v="1"/>
    <x v="0"/>
    <s v="LEG_TAX_IF"/>
  </r>
  <r>
    <x v="1"/>
    <n v="9"/>
    <x v="12"/>
    <x v="1"/>
    <x v="1"/>
    <x v="0"/>
    <s v="LEG_TAX_IF"/>
  </r>
  <r>
    <x v="1"/>
    <n v="31"/>
    <x v="13"/>
    <x v="1"/>
    <x v="1"/>
    <x v="0"/>
    <s v="LEG_TAX_IF"/>
  </r>
  <r>
    <x v="1"/>
    <n v="6963"/>
    <x v="3"/>
    <x v="2"/>
    <x v="1"/>
    <x v="1"/>
    <s v="LEG_TAX_NIMPC"/>
  </r>
  <r>
    <x v="1"/>
    <n v="1209"/>
    <x v="3"/>
    <x v="3"/>
    <x v="1"/>
    <x v="1"/>
    <s v="LEG_TAX_NIMPC"/>
  </r>
  <r>
    <x v="1"/>
    <n v="183"/>
    <x v="3"/>
    <x v="0"/>
    <x v="1"/>
    <x v="1"/>
    <s v="LEG_TAX_NIMPC"/>
  </r>
  <r>
    <x v="1"/>
    <n v="8356"/>
    <x v="3"/>
    <x v="1"/>
    <x v="1"/>
    <x v="1"/>
    <s v="LEG_TAX_NIMPC"/>
  </r>
  <r>
    <x v="1"/>
    <n v="16"/>
    <x v="0"/>
    <x v="3"/>
    <x v="1"/>
    <x v="5"/>
    <s v="LEG_EMPSWAS_PHIC"/>
  </r>
  <r>
    <x v="0"/>
    <n v="2"/>
    <x v="0"/>
    <x v="2"/>
    <x v="2"/>
    <x v="9"/>
    <s v="LEG_IP_IF"/>
  </r>
  <r>
    <x v="0"/>
    <n v="7"/>
    <x v="0"/>
    <x v="3"/>
    <x v="2"/>
    <x v="9"/>
    <s v="LEG_IP_IF"/>
  </r>
  <r>
    <x v="0"/>
    <n v="0"/>
    <x v="0"/>
    <x v="0"/>
    <x v="2"/>
    <x v="9"/>
    <s v="LEG_IP_IF"/>
  </r>
  <r>
    <x v="0"/>
    <n v="9"/>
    <x v="0"/>
    <x v="1"/>
    <x v="2"/>
    <x v="9"/>
    <s v="LEG_IP_IF"/>
  </r>
  <r>
    <x v="0"/>
    <n v="135"/>
    <x v="1"/>
    <x v="2"/>
    <x v="2"/>
    <x v="9"/>
    <s v="LEG_IP_IF"/>
  </r>
  <r>
    <x v="0"/>
    <n v="41"/>
    <x v="1"/>
    <x v="3"/>
    <x v="2"/>
    <x v="9"/>
    <s v="LEG_IP_IF"/>
  </r>
  <r>
    <x v="0"/>
    <n v="1"/>
    <x v="1"/>
    <x v="0"/>
    <x v="2"/>
    <x v="9"/>
    <s v="LEG_IP_IF"/>
  </r>
  <r>
    <x v="0"/>
    <n v="177"/>
    <x v="1"/>
    <x v="1"/>
    <x v="2"/>
    <x v="9"/>
    <s v="LEG_IP_IF"/>
  </r>
  <r>
    <x v="0"/>
    <n v="322"/>
    <x v="2"/>
    <x v="2"/>
    <x v="2"/>
    <x v="9"/>
    <s v="LEG_IP_IF"/>
  </r>
  <r>
    <x v="0"/>
    <n v="70"/>
    <x v="2"/>
    <x v="3"/>
    <x v="2"/>
    <x v="9"/>
    <s v="LEG_IP_IF"/>
  </r>
  <r>
    <x v="0"/>
    <n v="12"/>
    <x v="2"/>
    <x v="0"/>
    <x v="2"/>
    <x v="9"/>
    <s v="LEG_IP_IF"/>
  </r>
  <r>
    <x v="0"/>
    <n v="404"/>
    <x v="2"/>
    <x v="1"/>
    <x v="2"/>
    <x v="9"/>
    <s v="LEG_IP_IF"/>
  </r>
  <r>
    <x v="0"/>
    <n v="1537"/>
    <x v="3"/>
    <x v="2"/>
    <x v="1"/>
    <x v="3"/>
    <s v="LEG_EMPSWAS_IF"/>
  </r>
  <r>
    <x v="0"/>
    <n v="341"/>
    <x v="3"/>
    <x v="3"/>
    <x v="1"/>
    <x v="3"/>
    <s v="LEG_EMPSWAS_IF"/>
  </r>
  <r>
    <x v="0"/>
    <n v="45"/>
    <x v="3"/>
    <x v="0"/>
    <x v="1"/>
    <x v="3"/>
    <s v="LEG_EMPSWAS_IF"/>
  </r>
  <r>
    <x v="0"/>
    <n v="1924"/>
    <x v="3"/>
    <x v="1"/>
    <x v="1"/>
    <x v="3"/>
    <s v="LEG_EMPSWAS_IF"/>
  </r>
  <r>
    <x v="0"/>
    <n v="7"/>
    <x v="4"/>
    <x v="2"/>
    <x v="1"/>
    <x v="3"/>
    <s v="LEG_EMPSWAS_IF"/>
  </r>
  <r>
    <x v="0"/>
    <n v="6"/>
    <x v="4"/>
    <x v="3"/>
    <x v="1"/>
    <x v="3"/>
    <s v="LEG_EMPSWAS_IF"/>
  </r>
  <r>
    <x v="0"/>
    <n v="0"/>
    <x v="4"/>
    <x v="0"/>
    <x v="1"/>
    <x v="3"/>
    <s v="LEG_EMPSWAS_IF"/>
  </r>
  <r>
    <x v="0"/>
    <n v="13"/>
    <x v="4"/>
    <x v="1"/>
    <x v="1"/>
    <x v="3"/>
    <s v="LEG_EMPSWAS_IF"/>
  </r>
  <r>
    <x v="0"/>
    <n v="2"/>
    <x v="5"/>
    <x v="1"/>
    <x v="1"/>
    <x v="3"/>
    <s v="LEG_EMPSWAS_IF"/>
  </r>
  <r>
    <x v="0"/>
    <n v="0"/>
    <x v="6"/>
    <x v="1"/>
    <x v="1"/>
    <x v="3"/>
    <s v="LEG_EMPSWAS_IF"/>
  </r>
  <r>
    <x v="0"/>
    <n v="9"/>
    <x v="7"/>
    <x v="1"/>
    <x v="1"/>
    <x v="3"/>
    <s v="LEG_EMPSWAS_IF"/>
  </r>
  <r>
    <x v="0"/>
    <n v="2"/>
    <x v="8"/>
    <x v="1"/>
    <x v="1"/>
    <x v="3"/>
    <s v="LEG_EMPSWAS_IF"/>
  </r>
  <r>
    <x v="0"/>
    <n v="717"/>
    <x v="9"/>
    <x v="2"/>
    <x v="1"/>
    <x v="3"/>
    <s v="LEG_EMPSWAS_IF"/>
  </r>
  <r>
    <x v="0"/>
    <n v="159"/>
    <x v="9"/>
    <x v="3"/>
    <x v="1"/>
    <x v="3"/>
    <s v="LEG_EMPSWAS_IF"/>
  </r>
  <r>
    <x v="0"/>
    <n v="15"/>
    <x v="9"/>
    <x v="0"/>
    <x v="1"/>
    <x v="3"/>
    <s v="LEG_EMPSWAS_IF"/>
  </r>
  <r>
    <x v="0"/>
    <n v="891"/>
    <x v="9"/>
    <x v="1"/>
    <x v="1"/>
    <x v="3"/>
    <s v="LEG_EMPSWAS_IF"/>
  </r>
  <r>
    <x v="0"/>
    <n v="677"/>
    <x v="16"/>
    <x v="2"/>
    <x v="1"/>
    <x v="3"/>
    <s v="LEG_EMPSWAS_IF"/>
  </r>
  <r>
    <x v="0"/>
    <n v="134"/>
    <x v="16"/>
    <x v="3"/>
    <x v="1"/>
    <x v="3"/>
    <s v="LEG_EMPSWAS_IF"/>
  </r>
  <r>
    <x v="0"/>
    <n v="15"/>
    <x v="16"/>
    <x v="0"/>
    <x v="1"/>
    <x v="3"/>
    <s v="LEG_EMPSWAS_IF"/>
  </r>
  <r>
    <x v="0"/>
    <n v="826"/>
    <x v="16"/>
    <x v="1"/>
    <x v="1"/>
    <x v="3"/>
    <s v="LEG_EMPSWAS_IF"/>
  </r>
  <r>
    <x v="0"/>
    <n v="367"/>
    <x v="17"/>
    <x v="1"/>
    <x v="1"/>
    <x v="3"/>
    <s v="LEG_EMPSWAS_IF"/>
  </r>
  <r>
    <x v="0"/>
    <n v="398"/>
    <x v="18"/>
    <x v="1"/>
    <x v="1"/>
    <x v="3"/>
    <s v="LEG_EMPSWAS_IF"/>
  </r>
  <r>
    <x v="0"/>
    <n v="30"/>
    <x v="19"/>
    <x v="1"/>
    <x v="1"/>
    <x v="3"/>
    <s v="LEG_EMPSWAS_IF"/>
  </r>
  <r>
    <x v="0"/>
    <n v="1"/>
    <x v="20"/>
    <x v="1"/>
    <x v="1"/>
    <x v="3"/>
    <s v="LEG_EMPSWAS_IF"/>
  </r>
  <r>
    <x v="0"/>
    <n v="20"/>
    <x v="21"/>
    <x v="1"/>
    <x v="1"/>
    <x v="3"/>
    <s v="LEG_EMPSWAS_IF"/>
  </r>
  <r>
    <x v="0"/>
    <n v="33"/>
    <x v="22"/>
    <x v="1"/>
    <x v="1"/>
    <x v="3"/>
    <s v="LEG_EMPSWAS_IF"/>
  </r>
  <r>
    <x v="0"/>
    <n v="5"/>
    <x v="23"/>
    <x v="1"/>
    <x v="1"/>
    <x v="3"/>
    <s v="LEG_EMPSWAS_IF"/>
  </r>
  <r>
    <x v="0"/>
    <n v="24"/>
    <x v="24"/>
    <x v="1"/>
    <x v="1"/>
    <x v="3"/>
    <s v="LEG_EMPSWAS_IF"/>
  </r>
  <r>
    <x v="0"/>
    <n v="9"/>
    <x v="25"/>
    <x v="1"/>
    <x v="1"/>
    <x v="3"/>
    <s v="LEG_EMPSWAS_IF"/>
  </r>
  <r>
    <x v="0"/>
    <n v="113"/>
    <x v="26"/>
    <x v="1"/>
    <x v="1"/>
    <x v="3"/>
    <s v="LEG_EMPSWAS_IF"/>
  </r>
  <r>
    <x v="0"/>
    <n v="46"/>
    <x v="27"/>
    <x v="1"/>
    <x v="1"/>
    <x v="3"/>
    <s v="LEG_EMPSWAS_IF"/>
  </r>
  <r>
    <x v="0"/>
    <n v="27"/>
    <x v="4"/>
    <x v="2"/>
    <x v="1"/>
    <x v="1"/>
    <s v="LEG_TAX_NIMPC"/>
  </r>
  <r>
    <x v="0"/>
    <n v="4"/>
    <x v="4"/>
    <x v="3"/>
    <x v="1"/>
    <x v="1"/>
    <s v="LEG_TAX_NIMPC"/>
  </r>
  <r>
    <x v="0"/>
    <n v="4"/>
    <x v="4"/>
    <x v="0"/>
    <x v="1"/>
    <x v="1"/>
    <s v="LEG_TAX_NIMPC"/>
  </r>
  <r>
    <x v="0"/>
    <n v="35"/>
    <x v="4"/>
    <x v="1"/>
    <x v="1"/>
    <x v="1"/>
    <s v="LEG_TAX_NIMPC"/>
  </r>
  <r>
    <x v="0"/>
    <n v="0"/>
    <x v="5"/>
    <x v="1"/>
    <x v="1"/>
    <x v="1"/>
    <s v="LEG_TAX_NIMPC"/>
  </r>
  <r>
    <x v="0"/>
    <n v="5"/>
    <x v="6"/>
    <x v="1"/>
    <x v="1"/>
    <x v="1"/>
    <s v="LEG_TAX_NIMPC"/>
  </r>
  <r>
    <x v="0"/>
    <n v="29"/>
    <x v="7"/>
    <x v="1"/>
    <x v="1"/>
    <x v="1"/>
    <s v="LEG_TAX_NIMPC"/>
  </r>
  <r>
    <x v="0"/>
    <n v="1"/>
    <x v="8"/>
    <x v="1"/>
    <x v="1"/>
    <x v="1"/>
    <s v="LEG_TAX_NIMPC"/>
  </r>
  <r>
    <x v="0"/>
    <n v="1866"/>
    <x v="9"/>
    <x v="2"/>
    <x v="1"/>
    <x v="1"/>
    <s v="LEG_TAX_NIMPC"/>
  </r>
  <r>
    <x v="0"/>
    <n v="420"/>
    <x v="9"/>
    <x v="3"/>
    <x v="1"/>
    <x v="1"/>
    <s v="LEG_TAX_NIMPC"/>
  </r>
  <r>
    <x v="0"/>
    <n v="77"/>
    <x v="9"/>
    <x v="0"/>
    <x v="1"/>
    <x v="1"/>
    <s v="LEG_TAX_NIMPC"/>
  </r>
  <r>
    <x v="0"/>
    <n v="2362"/>
    <x v="9"/>
    <x v="1"/>
    <x v="1"/>
    <x v="1"/>
    <s v="LEG_TAX_NIMPC"/>
  </r>
  <r>
    <x v="0"/>
    <n v="1702"/>
    <x v="16"/>
    <x v="2"/>
    <x v="1"/>
    <x v="1"/>
    <s v="LEG_TAX_NIMPC"/>
  </r>
  <r>
    <x v="0"/>
    <n v="368"/>
    <x v="16"/>
    <x v="3"/>
    <x v="1"/>
    <x v="1"/>
    <s v="LEG_TAX_NIMPC"/>
  </r>
  <r>
    <x v="0"/>
    <n v="68"/>
    <x v="16"/>
    <x v="0"/>
    <x v="1"/>
    <x v="1"/>
    <s v="LEG_TAX_NIMPC"/>
  </r>
  <r>
    <x v="0"/>
    <n v="2137"/>
    <x v="16"/>
    <x v="1"/>
    <x v="1"/>
    <x v="1"/>
    <s v="LEG_TAX_NIMPC"/>
  </r>
  <r>
    <x v="0"/>
    <n v="739"/>
    <x v="17"/>
    <x v="1"/>
    <x v="1"/>
    <x v="1"/>
    <s v="LEG_TAX_NIMPC"/>
  </r>
  <r>
    <x v="0"/>
    <n v="7"/>
    <x v="28"/>
    <x v="2"/>
    <x v="1"/>
    <x v="3"/>
    <s v="LEG_EMPSWAS_IF"/>
  </r>
  <r>
    <x v="0"/>
    <n v="1"/>
    <x v="28"/>
    <x v="3"/>
    <x v="1"/>
    <x v="3"/>
    <s v="LEG_EMPSWAS_IF"/>
  </r>
  <r>
    <x v="0"/>
    <n v="0"/>
    <x v="28"/>
    <x v="0"/>
    <x v="1"/>
    <x v="3"/>
    <s v="LEG_EMPSWAS_IF"/>
  </r>
  <r>
    <x v="0"/>
    <n v="8"/>
    <x v="28"/>
    <x v="1"/>
    <x v="1"/>
    <x v="3"/>
    <s v="LEG_EMPSWAS_IF"/>
  </r>
  <r>
    <x v="0"/>
    <n v="26"/>
    <x v="0"/>
    <x v="2"/>
    <x v="1"/>
    <x v="3"/>
    <s v="LEG_EMPSWAS_IF"/>
  </r>
  <r>
    <x v="0"/>
    <n v="18"/>
    <x v="0"/>
    <x v="3"/>
    <x v="1"/>
    <x v="3"/>
    <s v="LEG_EMPSWAS_IF"/>
  </r>
  <r>
    <x v="0"/>
    <n v="0"/>
    <x v="0"/>
    <x v="0"/>
    <x v="1"/>
    <x v="3"/>
    <s v="LEG_EMPSWAS_IF"/>
  </r>
  <r>
    <x v="0"/>
    <n v="44"/>
    <x v="0"/>
    <x v="1"/>
    <x v="1"/>
    <x v="3"/>
    <s v="LEG_EMPSWAS_IF"/>
  </r>
  <r>
    <x v="0"/>
    <n v="430"/>
    <x v="1"/>
    <x v="2"/>
    <x v="1"/>
    <x v="3"/>
    <s v="LEG_EMPSWAS_IF"/>
  </r>
  <r>
    <x v="0"/>
    <n v="798"/>
    <x v="18"/>
    <x v="1"/>
    <x v="1"/>
    <x v="1"/>
    <s v="LEG_TAX_NIMPC"/>
  </r>
  <r>
    <x v="0"/>
    <n v="55"/>
    <x v="19"/>
    <x v="1"/>
    <x v="1"/>
    <x v="1"/>
    <s v="LEG_TAX_NIMPC"/>
  </r>
  <r>
    <x v="0"/>
    <n v="3"/>
    <x v="20"/>
    <x v="1"/>
    <x v="1"/>
    <x v="1"/>
    <s v="LEG_TAX_NIMPC"/>
  </r>
  <r>
    <x v="0"/>
    <n v="60"/>
    <x v="21"/>
    <x v="1"/>
    <x v="1"/>
    <x v="1"/>
    <s v="LEG_TAX_NIMPC"/>
  </r>
  <r>
    <x v="0"/>
    <n v="73"/>
    <x v="22"/>
    <x v="1"/>
    <x v="1"/>
    <x v="1"/>
    <s v="LEG_TAX_NIMPC"/>
  </r>
  <r>
    <x v="0"/>
    <n v="22"/>
    <x v="23"/>
    <x v="1"/>
    <x v="1"/>
    <x v="1"/>
    <s v="LEG_TAX_NIMPC"/>
  </r>
  <r>
    <x v="0"/>
    <n v="107"/>
    <x v="24"/>
    <x v="1"/>
    <x v="1"/>
    <x v="1"/>
    <s v="LEG_TAX_NIMPC"/>
  </r>
  <r>
    <x v="0"/>
    <n v="63"/>
    <x v="29"/>
    <x v="2"/>
    <x v="2"/>
    <x v="9"/>
    <s v="LEG_IP_IF"/>
  </r>
  <r>
    <x v="0"/>
    <n v="5"/>
    <x v="29"/>
    <x v="3"/>
    <x v="2"/>
    <x v="9"/>
    <s v="LEG_IP_IF"/>
  </r>
  <r>
    <x v="0"/>
    <n v="9"/>
    <x v="29"/>
    <x v="0"/>
    <x v="2"/>
    <x v="9"/>
    <s v="LEG_IP_IF"/>
  </r>
  <r>
    <x v="0"/>
    <n v="77"/>
    <x v="29"/>
    <x v="1"/>
    <x v="2"/>
    <x v="9"/>
    <s v="LEG_IP_IF"/>
  </r>
  <r>
    <x v="0"/>
    <n v="61"/>
    <x v="15"/>
    <x v="2"/>
    <x v="2"/>
    <x v="9"/>
    <s v="LEG_IP_IF"/>
  </r>
  <r>
    <x v="0"/>
    <n v="17"/>
    <x v="15"/>
    <x v="3"/>
    <x v="2"/>
    <x v="9"/>
    <s v="LEG_IP_IF"/>
  </r>
  <r>
    <x v="0"/>
    <n v="1"/>
    <x v="15"/>
    <x v="0"/>
    <x v="2"/>
    <x v="9"/>
    <s v="LEG_IP_IF"/>
  </r>
  <r>
    <x v="0"/>
    <n v="79"/>
    <x v="15"/>
    <x v="1"/>
    <x v="2"/>
    <x v="9"/>
    <s v="LEG_IP_IF"/>
  </r>
  <r>
    <x v="0"/>
    <n v="116"/>
    <x v="1"/>
    <x v="3"/>
    <x v="1"/>
    <x v="3"/>
    <s v="LEG_EMPSWAS_IF"/>
  </r>
  <r>
    <x v="0"/>
    <n v="3"/>
    <x v="1"/>
    <x v="0"/>
    <x v="1"/>
    <x v="3"/>
    <s v="LEG_EMPSWAS_IF"/>
  </r>
  <r>
    <x v="0"/>
    <n v="549"/>
    <x v="1"/>
    <x v="1"/>
    <x v="1"/>
    <x v="3"/>
    <s v="LEG_EMPSWAS_IF"/>
  </r>
  <r>
    <x v="0"/>
    <n v="820"/>
    <x v="2"/>
    <x v="2"/>
    <x v="1"/>
    <x v="3"/>
    <s v="LEG_EMPSWAS_IF"/>
  </r>
  <r>
    <x v="0"/>
    <n v="183"/>
    <x v="2"/>
    <x v="3"/>
    <x v="1"/>
    <x v="3"/>
    <s v="LEG_EMPSWAS_IF"/>
  </r>
  <r>
    <x v="0"/>
    <n v="30"/>
    <x v="2"/>
    <x v="0"/>
    <x v="1"/>
    <x v="3"/>
    <s v="LEG_EMPSWAS_IF"/>
  </r>
  <r>
    <x v="0"/>
    <n v="1033"/>
    <x v="2"/>
    <x v="1"/>
    <x v="1"/>
    <x v="3"/>
    <s v="LEG_EMPSWAS_IF"/>
  </r>
  <r>
    <x v="0"/>
    <n v="208"/>
    <x v="29"/>
    <x v="2"/>
    <x v="1"/>
    <x v="3"/>
    <s v="LEG_EMPSWAS_IF"/>
  </r>
  <r>
    <x v="0"/>
    <n v="36"/>
    <x v="29"/>
    <x v="3"/>
    <x v="1"/>
    <x v="3"/>
    <s v="LEG_EMPSWAS_IF"/>
  </r>
  <r>
    <x v="0"/>
    <n v="12"/>
    <x v="29"/>
    <x v="0"/>
    <x v="1"/>
    <x v="3"/>
    <s v="LEG_EMPSWAS_IF"/>
  </r>
  <r>
    <x v="0"/>
    <n v="255"/>
    <x v="29"/>
    <x v="1"/>
    <x v="1"/>
    <x v="3"/>
    <s v="LEG_EMPSWAS_IF"/>
  </r>
  <r>
    <x v="0"/>
    <n v="25"/>
    <x v="10"/>
    <x v="2"/>
    <x v="2"/>
    <x v="9"/>
    <s v="LEG_IP_IF"/>
  </r>
  <r>
    <x v="0"/>
    <n v="1"/>
    <x v="10"/>
    <x v="3"/>
    <x v="2"/>
    <x v="9"/>
    <s v="LEG_IP_IF"/>
  </r>
  <r>
    <x v="0"/>
    <n v="1"/>
    <x v="10"/>
    <x v="0"/>
    <x v="2"/>
    <x v="9"/>
    <s v="LEG_IP_IF"/>
  </r>
  <r>
    <x v="0"/>
    <n v="28"/>
    <x v="10"/>
    <x v="1"/>
    <x v="2"/>
    <x v="9"/>
    <s v="LEG_IP_IF"/>
  </r>
  <r>
    <x v="0"/>
    <n v="8"/>
    <x v="11"/>
    <x v="1"/>
    <x v="2"/>
    <x v="9"/>
    <s v="LEG_IP_IF"/>
  </r>
  <r>
    <x v="0"/>
    <n v="2"/>
    <x v="12"/>
    <x v="1"/>
    <x v="2"/>
    <x v="9"/>
    <s v="LEG_IP_IF"/>
  </r>
  <r>
    <x v="0"/>
    <n v="18"/>
    <x v="13"/>
    <x v="1"/>
    <x v="2"/>
    <x v="9"/>
    <s v="LEG_IP_IF"/>
  </r>
  <r>
    <x v="0"/>
    <n v="4736"/>
    <x v="3"/>
    <x v="2"/>
    <x v="2"/>
    <x v="10"/>
    <s v="LEG_IP_NIMPC"/>
  </r>
  <r>
    <x v="0"/>
    <n v="1145"/>
    <x v="3"/>
    <x v="3"/>
    <x v="2"/>
    <x v="10"/>
    <s v="LEG_IP_NIMPC"/>
  </r>
  <r>
    <x v="0"/>
    <n v="202"/>
    <x v="3"/>
    <x v="0"/>
    <x v="2"/>
    <x v="10"/>
    <s v="LEG_IP_NIMPC"/>
  </r>
  <r>
    <x v="0"/>
    <n v="6083"/>
    <x v="3"/>
    <x v="1"/>
    <x v="2"/>
    <x v="10"/>
    <s v="LEG_IP_NIMPC"/>
  </r>
  <r>
    <x v="0"/>
    <n v="20"/>
    <x v="4"/>
    <x v="2"/>
    <x v="2"/>
    <x v="10"/>
    <s v="LEG_IP_NIMPC"/>
  </r>
  <r>
    <x v="0"/>
    <n v="9"/>
    <x v="4"/>
    <x v="3"/>
    <x v="2"/>
    <x v="10"/>
    <s v="LEG_IP_NIMPC"/>
  </r>
  <r>
    <x v="0"/>
    <n v="6"/>
    <x v="4"/>
    <x v="0"/>
    <x v="2"/>
    <x v="10"/>
    <s v="LEG_IP_NIMPC"/>
  </r>
  <r>
    <x v="0"/>
    <n v="35"/>
    <x v="4"/>
    <x v="1"/>
    <x v="2"/>
    <x v="10"/>
    <s v="LEG_IP_NIMPC"/>
  </r>
  <r>
    <x v="0"/>
    <n v="2"/>
    <x v="5"/>
    <x v="1"/>
    <x v="2"/>
    <x v="10"/>
    <s v="LEG_IP_NIMPC"/>
  </r>
  <r>
    <x v="0"/>
    <n v="5"/>
    <x v="6"/>
    <x v="1"/>
    <x v="2"/>
    <x v="10"/>
    <s v="LEG_IP_NIMPC"/>
  </r>
  <r>
    <x v="0"/>
    <n v="28"/>
    <x v="7"/>
    <x v="1"/>
    <x v="2"/>
    <x v="10"/>
    <s v="LEG_IP_NIMPC"/>
  </r>
  <r>
    <x v="0"/>
    <n v="0"/>
    <x v="8"/>
    <x v="1"/>
    <x v="2"/>
    <x v="10"/>
    <s v="LEG_IP_NIMPC"/>
  </r>
  <r>
    <x v="0"/>
    <n v="1954"/>
    <x v="9"/>
    <x v="2"/>
    <x v="2"/>
    <x v="10"/>
    <s v="LEG_IP_NIMPC"/>
  </r>
  <r>
    <x v="0"/>
    <n v="559"/>
    <x v="9"/>
    <x v="3"/>
    <x v="2"/>
    <x v="10"/>
    <s v="LEG_IP_NIMPC"/>
  </r>
  <r>
    <x v="0"/>
    <n v="104"/>
    <x v="9"/>
    <x v="0"/>
    <x v="2"/>
    <x v="10"/>
    <s v="LEG_IP_NIMPC"/>
  </r>
  <r>
    <x v="0"/>
    <n v="2617"/>
    <x v="9"/>
    <x v="1"/>
    <x v="2"/>
    <x v="10"/>
    <s v="LEG_IP_NIMPC"/>
  </r>
  <r>
    <x v="0"/>
    <n v="1837"/>
    <x v="16"/>
    <x v="2"/>
    <x v="2"/>
    <x v="10"/>
    <s v="LEG_IP_NIMPC"/>
  </r>
  <r>
    <x v="0"/>
    <n v="20"/>
    <x v="19"/>
    <x v="1"/>
    <x v="0"/>
    <x v="1"/>
    <s v="LEG_TAX_NIMPC"/>
  </r>
  <r>
    <x v="0"/>
    <n v="1"/>
    <x v="20"/>
    <x v="1"/>
    <x v="0"/>
    <x v="1"/>
    <s v="LEG_TAX_NIMPC"/>
  </r>
  <r>
    <x v="0"/>
    <n v="28"/>
    <x v="21"/>
    <x v="1"/>
    <x v="0"/>
    <x v="1"/>
    <s v="LEG_TAX_NIMPC"/>
  </r>
  <r>
    <x v="0"/>
    <n v="19"/>
    <x v="22"/>
    <x v="1"/>
    <x v="0"/>
    <x v="1"/>
    <s v="LEG_TAX_NIMPC"/>
  </r>
  <r>
    <x v="0"/>
    <n v="6"/>
    <x v="23"/>
    <x v="1"/>
    <x v="0"/>
    <x v="1"/>
    <s v="LEG_TAX_NIMPC"/>
  </r>
  <r>
    <x v="0"/>
    <n v="26"/>
    <x v="24"/>
    <x v="1"/>
    <x v="0"/>
    <x v="1"/>
    <s v="LEG_TAX_NIMPC"/>
  </r>
  <r>
    <x v="0"/>
    <n v="38"/>
    <x v="25"/>
    <x v="1"/>
    <x v="1"/>
    <x v="1"/>
    <s v="LEG_TAX_NIMPC"/>
  </r>
  <r>
    <x v="0"/>
    <n v="379"/>
    <x v="26"/>
    <x v="1"/>
    <x v="1"/>
    <x v="1"/>
    <s v="LEG_TAX_NIMPC"/>
  </r>
  <r>
    <x v="0"/>
    <n v="176"/>
    <x v="27"/>
    <x v="1"/>
    <x v="1"/>
    <x v="1"/>
    <s v="LEG_TAX_NIMPC"/>
  </r>
  <r>
    <x v="0"/>
    <n v="23"/>
    <x v="28"/>
    <x v="2"/>
    <x v="1"/>
    <x v="1"/>
    <s v="LEG_TAX_NIMPC"/>
  </r>
  <r>
    <x v="0"/>
    <n v="8"/>
    <x v="28"/>
    <x v="3"/>
    <x v="1"/>
    <x v="1"/>
    <s v="LEG_TAX_NIMPC"/>
  </r>
  <r>
    <x v="0"/>
    <n v="496"/>
    <x v="16"/>
    <x v="3"/>
    <x v="2"/>
    <x v="10"/>
    <s v="LEG_IP_NIMPC"/>
  </r>
  <r>
    <x v="0"/>
    <n v="93"/>
    <x v="16"/>
    <x v="0"/>
    <x v="2"/>
    <x v="10"/>
    <s v="LEG_IP_NIMPC"/>
  </r>
  <r>
    <x v="0"/>
    <n v="2425"/>
    <x v="16"/>
    <x v="1"/>
    <x v="2"/>
    <x v="10"/>
    <s v="LEG_IP_NIMPC"/>
  </r>
  <r>
    <x v="0"/>
    <n v="851"/>
    <x v="17"/>
    <x v="1"/>
    <x v="2"/>
    <x v="10"/>
    <s v="LEG_IP_NIMPC"/>
  </r>
  <r>
    <x v="0"/>
    <n v="913"/>
    <x v="18"/>
    <x v="1"/>
    <x v="2"/>
    <x v="10"/>
    <s v="LEG_IP_NIMPC"/>
  </r>
  <r>
    <x v="0"/>
    <n v="58"/>
    <x v="19"/>
    <x v="1"/>
    <x v="2"/>
    <x v="10"/>
    <s v="LEG_IP_NIMPC"/>
  </r>
  <r>
    <x v="0"/>
    <n v="4"/>
    <x v="20"/>
    <x v="1"/>
    <x v="2"/>
    <x v="10"/>
    <s v="LEG_IP_NIMPC"/>
  </r>
  <r>
    <x v="0"/>
    <n v="58"/>
    <x v="21"/>
    <x v="1"/>
    <x v="2"/>
    <x v="10"/>
    <s v="LEG_IP_NIMPC"/>
  </r>
  <r>
    <x v="0"/>
    <n v="2"/>
    <x v="28"/>
    <x v="0"/>
    <x v="1"/>
    <x v="1"/>
    <s v="LEG_TAX_NIMPC"/>
  </r>
  <r>
    <x v="0"/>
    <n v="32"/>
    <x v="28"/>
    <x v="1"/>
    <x v="1"/>
    <x v="1"/>
    <s v="LEG_TAX_NIMPC"/>
  </r>
  <r>
    <x v="0"/>
    <n v="115"/>
    <x v="0"/>
    <x v="2"/>
    <x v="1"/>
    <x v="1"/>
    <s v="LEG_TAX_NIMPC"/>
  </r>
  <r>
    <x v="0"/>
    <n v="40"/>
    <x v="0"/>
    <x v="3"/>
    <x v="1"/>
    <x v="1"/>
    <s v="LEG_TAX_NIMPC"/>
  </r>
  <r>
    <x v="0"/>
    <n v="3"/>
    <x v="0"/>
    <x v="0"/>
    <x v="1"/>
    <x v="1"/>
    <s v="LEG_TAX_NIMPC"/>
  </r>
  <r>
    <x v="0"/>
    <n v="158"/>
    <x v="0"/>
    <x v="1"/>
    <x v="1"/>
    <x v="1"/>
    <s v="LEG_TAX_NIMPC"/>
  </r>
  <r>
    <x v="0"/>
    <n v="1585"/>
    <x v="1"/>
    <x v="2"/>
    <x v="1"/>
    <x v="1"/>
    <s v="LEG_TAX_NIMPC"/>
  </r>
  <r>
    <x v="0"/>
    <n v="235"/>
    <x v="1"/>
    <x v="3"/>
    <x v="1"/>
    <x v="1"/>
    <s v="LEG_TAX_NIMPC"/>
  </r>
  <r>
    <x v="0"/>
    <n v="10"/>
    <x v="1"/>
    <x v="0"/>
    <x v="1"/>
    <x v="1"/>
    <s v="LEG_TAX_NIMPC"/>
  </r>
  <r>
    <x v="0"/>
    <n v="1830"/>
    <x v="1"/>
    <x v="1"/>
    <x v="1"/>
    <x v="1"/>
    <s v="LEG_TAX_NIMPC"/>
  </r>
  <r>
    <x v="0"/>
    <n v="3095"/>
    <x v="2"/>
    <x v="2"/>
    <x v="1"/>
    <x v="1"/>
    <s v="LEG_TAX_NIMPC"/>
  </r>
  <r>
    <x v="0"/>
    <n v="505"/>
    <x v="2"/>
    <x v="3"/>
    <x v="1"/>
    <x v="1"/>
    <s v="LEG_TAX_NIMPC"/>
  </r>
  <r>
    <x v="0"/>
    <n v="108"/>
    <x v="22"/>
    <x v="1"/>
    <x v="2"/>
    <x v="10"/>
    <s v="LEG_IP_NIMPC"/>
  </r>
  <r>
    <x v="0"/>
    <n v="35"/>
    <x v="23"/>
    <x v="1"/>
    <x v="2"/>
    <x v="10"/>
    <s v="LEG_IP_NIMPC"/>
  </r>
  <r>
    <x v="0"/>
    <n v="140"/>
    <x v="24"/>
    <x v="1"/>
    <x v="2"/>
    <x v="10"/>
    <s v="LEG_IP_NIMPC"/>
  </r>
  <r>
    <x v="0"/>
    <n v="32"/>
    <x v="25"/>
    <x v="1"/>
    <x v="2"/>
    <x v="10"/>
    <s v="LEG_IP_NIMPC"/>
  </r>
  <r>
    <x v="0"/>
    <n v="450"/>
    <x v="26"/>
    <x v="1"/>
    <x v="2"/>
    <x v="10"/>
    <s v="LEG_IP_NIMPC"/>
  </r>
  <r>
    <x v="0"/>
    <n v="204"/>
    <x v="27"/>
    <x v="1"/>
    <x v="2"/>
    <x v="10"/>
    <s v="LEG_IP_NIMPC"/>
  </r>
  <r>
    <x v="0"/>
    <n v="58"/>
    <x v="2"/>
    <x v="0"/>
    <x v="1"/>
    <x v="1"/>
    <s v="LEG_TAX_NIMPC"/>
  </r>
  <r>
    <x v="0"/>
    <n v="3658"/>
    <x v="2"/>
    <x v="1"/>
    <x v="1"/>
    <x v="1"/>
    <s v="LEG_TAX_NIMPC"/>
  </r>
  <r>
    <x v="0"/>
    <n v="723"/>
    <x v="29"/>
    <x v="2"/>
    <x v="1"/>
    <x v="1"/>
    <s v="LEG_TAX_NIMPC"/>
  </r>
  <r>
    <x v="0"/>
    <n v="124"/>
    <x v="29"/>
    <x v="3"/>
    <x v="1"/>
    <x v="1"/>
    <s v="LEG_TAX_NIMPC"/>
  </r>
  <r>
    <x v="0"/>
    <n v="25"/>
    <x v="29"/>
    <x v="0"/>
    <x v="1"/>
    <x v="1"/>
    <s v="LEG_TAX_NIMPC"/>
  </r>
  <r>
    <x v="0"/>
    <n v="872"/>
    <x v="29"/>
    <x v="1"/>
    <x v="1"/>
    <x v="1"/>
    <s v="LEG_TAX_NIMPC"/>
  </r>
  <r>
    <x v="0"/>
    <n v="355"/>
    <x v="15"/>
    <x v="2"/>
    <x v="1"/>
    <x v="1"/>
    <s v="LEG_TAX_NIMPC"/>
  </r>
  <r>
    <x v="0"/>
    <n v="73"/>
    <x v="15"/>
    <x v="3"/>
    <x v="1"/>
    <x v="1"/>
    <s v="LEG_TAX_NIMPC"/>
  </r>
  <r>
    <x v="0"/>
    <n v="12"/>
    <x v="15"/>
    <x v="0"/>
    <x v="1"/>
    <x v="1"/>
    <s v="LEG_TAX_NIMPC"/>
  </r>
  <r>
    <x v="0"/>
    <n v="440"/>
    <x v="15"/>
    <x v="1"/>
    <x v="1"/>
    <x v="1"/>
    <s v="LEG_TAX_NIMPC"/>
  </r>
  <r>
    <x v="0"/>
    <n v="189"/>
    <x v="10"/>
    <x v="2"/>
    <x v="1"/>
    <x v="1"/>
    <s v="LEG_TAX_NIMPC"/>
  </r>
  <r>
    <x v="0"/>
    <n v="28"/>
    <x v="10"/>
    <x v="3"/>
    <x v="1"/>
    <x v="1"/>
    <s v="LEG_TAX_NIMPC"/>
  </r>
  <r>
    <x v="0"/>
    <n v="8"/>
    <x v="10"/>
    <x v="0"/>
    <x v="1"/>
    <x v="1"/>
    <s v="LEG_TAX_NIMPC"/>
  </r>
  <r>
    <x v="0"/>
    <n v="225"/>
    <x v="10"/>
    <x v="1"/>
    <x v="1"/>
    <x v="1"/>
    <s v="LEG_TAX_NIMPC"/>
  </r>
  <r>
    <x v="0"/>
    <n v="60"/>
    <x v="11"/>
    <x v="1"/>
    <x v="1"/>
    <x v="1"/>
    <s v="LEG_TAX_NIMPC"/>
  </r>
  <r>
    <x v="0"/>
    <n v="24"/>
    <x v="12"/>
    <x v="1"/>
    <x v="1"/>
    <x v="1"/>
    <s v="LEG_TAX_NIMPC"/>
  </r>
  <r>
    <x v="0"/>
    <n v="142"/>
    <x v="13"/>
    <x v="1"/>
    <x v="1"/>
    <x v="1"/>
    <s v="LEG_TAX_NIMPC"/>
  </r>
  <r>
    <x v="0"/>
    <n v="61"/>
    <x v="15"/>
    <x v="2"/>
    <x v="1"/>
    <x v="3"/>
    <s v="LEG_EMPSWAS_IF"/>
  </r>
  <r>
    <x v="0"/>
    <n v="12"/>
    <x v="15"/>
    <x v="3"/>
    <x v="1"/>
    <x v="3"/>
    <s v="LEG_EMPSWAS_IF"/>
  </r>
  <r>
    <x v="0"/>
    <n v="1"/>
    <x v="15"/>
    <x v="0"/>
    <x v="1"/>
    <x v="3"/>
    <s v="LEG_EMPSWAS_IF"/>
  </r>
  <r>
    <x v="0"/>
    <n v="74"/>
    <x v="15"/>
    <x v="1"/>
    <x v="1"/>
    <x v="3"/>
    <s v="LEG_EMPSWAS_IF"/>
  </r>
  <r>
    <x v="0"/>
    <n v="45"/>
    <x v="10"/>
    <x v="2"/>
    <x v="1"/>
    <x v="3"/>
    <s v="LEG_EMPSWAS_IF"/>
  </r>
  <r>
    <x v="0"/>
    <n v="8"/>
    <x v="10"/>
    <x v="3"/>
    <x v="1"/>
    <x v="3"/>
    <s v="LEG_EMPSWAS_IF"/>
  </r>
  <r>
    <x v="0"/>
    <n v="10"/>
    <x v="10"/>
    <x v="0"/>
    <x v="1"/>
    <x v="3"/>
    <s v="LEG_EMPSWAS_IF"/>
  </r>
  <r>
    <x v="0"/>
    <n v="63"/>
    <x v="10"/>
    <x v="1"/>
    <x v="1"/>
    <x v="3"/>
    <s v="LEG_EMPSWAS_IF"/>
  </r>
  <r>
    <x v="0"/>
    <n v="15"/>
    <x v="11"/>
    <x v="1"/>
    <x v="1"/>
    <x v="3"/>
    <s v="LEG_EMPSWAS_IF"/>
  </r>
  <r>
    <x v="0"/>
    <n v="15"/>
    <x v="25"/>
    <x v="1"/>
    <x v="0"/>
    <x v="1"/>
    <s v="LEG_TAX_NIMPC"/>
  </r>
  <r>
    <x v="0"/>
    <n v="165"/>
    <x v="26"/>
    <x v="1"/>
    <x v="0"/>
    <x v="1"/>
    <s v="LEG_TAX_NIMPC"/>
  </r>
  <r>
    <x v="0"/>
    <n v="77"/>
    <x v="27"/>
    <x v="1"/>
    <x v="0"/>
    <x v="1"/>
    <s v="LEG_TAX_NIMPC"/>
  </r>
  <r>
    <x v="0"/>
    <n v="12"/>
    <x v="28"/>
    <x v="2"/>
    <x v="0"/>
    <x v="1"/>
    <s v="LEG_TAX_NIMPC"/>
  </r>
  <r>
    <x v="0"/>
    <n v="0"/>
    <x v="28"/>
    <x v="3"/>
    <x v="0"/>
    <x v="1"/>
    <s v="LEG_TAX_NIMPC"/>
  </r>
  <r>
    <x v="0"/>
    <n v="0"/>
    <x v="28"/>
    <x v="0"/>
    <x v="0"/>
    <x v="1"/>
    <s v="LEG_TAX_NIMPC"/>
  </r>
  <r>
    <x v="0"/>
    <n v="12"/>
    <x v="28"/>
    <x v="1"/>
    <x v="0"/>
    <x v="1"/>
    <s v="LEG_TAX_NIMPC"/>
  </r>
  <r>
    <x v="0"/>
    <n v="70"/>
    <x v="0"/>
    <x v="2"/>
    <x v="0"/>
    <x v="1"/>
    <s v="LEG_TAX_NIMPC"/>
  </r>
  <r>
    <x v="0"/>
    <n v="14"/>
    <x v="0"/>
    <x v="3"/>
    <x v="0"/>
    <x v="1"/>
    <s v="LEG_TAX_NIMPC"/>
  </r>
  <r>
    <x v="0"/>
    <n v="0"/>
    <x v="0"/>
    <x v="0"/>
    <x v="0"/>
    <x v="1"/>
    <s v="LEG_TAX_NIMPC"/>
  </r>
  <r>
    <x v="0"/>
    <n v="84"/>
    <x v="0"/>
    <x v="1"/>
    <x v="0"/>
    <x v="1"/>
    <s v="LEG_TAX_NIMPC"/>
  </r>
  <r>
    <x v="0"/>
    <n v="834"/>
    <x v="1"/>
    <x v="2"/>
    <x v="0"/>
    <x v="1"/>
    <s v="LEG_TAX_NIMPC"/>
  </r>
  <r>
    <x v="0"/>
    <n v="107"/>
    <x v="1"/>
    <x v="3"/>
    <x v="0"/>
    <x v="1"/>
    <s v="LEG_TAX_NIMPC"/>
  </r>
  <r>
    <x v="0"/>
    <n v="1"/>
    <x v="1"/>
    <x v="0"/>
    <x v="0"/>
    <x v="1"/>
    <s v="LEG_TAX_NIMPC"/>
  </r>
  <r>
    <x v="0"/>
    <n v="942"/>
    <x v="1"/>
    <x v="1"/>
    <x v="0"/>
    <x v="1"/>
    <s v="LEG_TAX_NIMPC"/>
  </r>
  <r>
    <x v="0"/>
    <n v="1685"/>
    <x v="2"/>
    <x v="2"/>
    <x v="0"/>
    <x v="1"/>
    <s v="LEG_TAX_NIMPC"/>
  </r>
  <r>
    <x v="0"/>
    <n v="239"/>
    <x v="2"/>
    <x v="3"/>
    <x v="0"/>
    <x v="1"/>
    <s v="LEG_TAX_NIMPC"/>
  </r>
  <r>
    <x v="0"/>
    <n v="6"/>
    <x v="2"/>
    <x v="0"/>
    <x v="0"/>
    <x v="1"/>
    <s v="LEG_TAX_NIMPC"/>
  </r>
  <r>
    <x v="0"/>
    <n v="1929"/>
    <x v="2"/>
    <x v="1"/>
    <x v="0"/>
    <x v="1"/>
    <s v="LEG_TAX_NIMPC"/>
  </r>
  <r>
    <x v="0"/>
    <n v="476"/>
    <x v="29"/>
    <x v="2"/>
    <x v="0"/>
    <x v="1"/>
    <s v="LEG_TAX_NIMPC"/>
  </r>
  <r>
    <x v="0"/>
    <n v="71"/>
    <x v="29"/>
    <x v="3"/>
    <x v="0"/>
    <x v="1"/>
    <s v="LEG_TAX_NIMPC"/>
  </r>
  <r>
    <x v="0"/>
    <n v="2"/>
    <x v="29"/>
    <x v="0"/>
    <x v="0"/>
    <x v="1"/>
    <s v="LEG_TAX_NIMPC"/>
  </r>
  <r>
    <x v="0"/>
    <n v="548"/>
    <x v="29"/>
    <x v="1"/>
    <x v="0"/>
    <x v="1"/>
    <s v="LEG_TAX_NIMPC"/>
  </r>
  <r>
    <x v="0"/>
    <n v="142"/>
    <x v="15"/>
    <x v="2"/>
    <x v="0"/>
    <x v="1"/>
    <s v="LEG_TAX_NIMPC"/>
  </r>
  <r>
    <x v="0"/>
    <n v="35"/>
    <x v="15"/>
    <x v="3"/>
    <x v="0"/>
    <x v="1"/>
    <s v="LEG_TAX_NIMPC"/>
  </r>
  <r>
    <x v="0"/>
    <n v="1"/>
    <x v="15"/>
    <x v="0"/>
    <x v="0"/>
    <x v="1"/>
    <s v="LEG_TAX_NIMPC"/>
  </r>
  <r>
    <x v="0"/>
    <n v="4200"/>
    <x v="3"/>
    <x v="2"/>
    <x v="1"/>
    <x v="2"/>
    <s v="LEG_TAX_PHIC"/>
  </r>
  <r>
    <x v="0"/>
    <n v="772"/>
    <x v="3"/>
    <x v="3"/>
    <x v="1"/>
    <x v="2"/>
    <s v="LEG_TAX_PHIC"/>
  </r>
  <r>
    <x v="0"/>
    <n v="105"/>
    <x v="3"/>
    <x v="0"/>
    <x v="1"/>
    <x v="2"/>
    <s v="LEG_TAX_PHIC"/>
  </r>
  <r>
    <x v="0"/>
    <n v="5077"/>
    <x v="3"/>
    <x v="1"/>
    <x v="1"/>
    <x v="2"/>
    <s v="LEG_TAX_PHIC"/>
  </r>
  <r>
    <x v="0"/>
    <n v="20"/>
    <x v="4"/>
    <x v="2"/>
    <x v="1"/>
    <x v="2"/>
    <s v="LEG_TAX_PHIC"/>
  </r>
  <r>
    <x v="0"/>
    <n v="6"/>
    <x v="4"/>
    <x v="3"/>
    <x v="1"/>
    <x v="2"/>
    <s v="LEG_TAX_PHIC"/>
  </r>
  <r>
    <x v="0"/>
    <n v="3"/>
    <x v="4"/>
    <x v="0"/>
    <x v="1"/>
    <x v="2"/>
    <s v="LEG_TAX_PHIC"/>
  </r>
  <r>
    <x v="0"/>
    <n v="29"/>
    <x v="4"/>
    <x v="1"/>
    <x v="1"/>
    <x v="2"/>
    <s v="LEG_TAX_PHIC"/>
  </r>
  <r>
    <x v="0"/>
    <n v="2"/>
    <x v="5"/>
    <x v="1"/>
    <x v="1"/>
    <x v="2"/>
    <s v="LEG_TAX_PHIC"/>
  </r>
  <r>
    <x v="0"/>
    <n v="0"/>
    <x v="6"/>
    <x v="1"/>
    <x v="1"/>
    <x v="2"/>
    <s v="LEG_TAX_PHIC"/>
  </r>
  <r>
    <x v="0"/>
    <n v="27"/>
    <x v="7"/>
    <x v="1"/>
    <x v="1"/>
    <x v="2"/>
    <s v="LEG_TAX_PHIC"/>
  </r>
  <r>
    <x v="0"/>
    <n v="0"/>
    <x v="8"/>
    <x v="1"/>
    <x v="1"/>
    <x v="2"/>
    <s v="LEG_TAX_PHIC"/>
  </r>
  <r>
    <x v="0"/>
    <n v="1836"/>
    <x v="9"/>
    <x v="2"/>
    <x v="1"/>
    <x v="2"/>
    <s v="LEG_TAX_PHIC"/>
  </r>
  <r>
    <x v="0"/>
    <n v="387"/>
    <x v="9"/>
    <x v="3"/>
    <x v="1"/>
    <x v="2"/>
    <s v="LEG_TAX_PHIC"/>
  </r>
  <r>
    <x v="0"/>
    <n v="44"/>
    <x v="9"/>
    <x v="0"/>
    <x v="1"/>
    <x v="2"/>
    <s v="LEG_TAX_PHIC"/>
  </r>
  <r>
    <x v="0"/>
    <n v="2266"/>
    <x v="9"/>
    <x v="1"/>
    <x v="1"/>
    <x v="2"/>
    <s v="LEG_TAX_PHIC"/>
  </r>
  <r>
    <x v="0"/>
    <n v="1752"/>
    <x v="16"/>
    <x v="2"/>
    <x v="1"/>
    <x v="2"/>
    <s v="LEG_TAX_PHIC"/>
  </r>
  <r>
    <x v="0"/>
    <n v="342"/>
    <x v="16"/>
    <x v="3"/>
    <x v="1"/>
    <x v="2"/>
    <s v="LEG_TAX_PHIC"/>
  </r>
  <r>
    <x v="0"/>
    <n v="40"/>
    <x v="16"/>
    <x v="0"/>
    <x v="1"/>
    <x v="2"/>
    <s v="LEG_TAX_PHIC"/>
  </r>
  <r>
    <x v="0"/>
    <n v="2134"/>
    <x v="16"/>
    <x v="1"/>
    <x v="1"/>
    <x v="2"/>
    <s v="LEG_TAX_PHIC"/>
  </r>
  <r>
    <x v="0"/>
    <n v="768"/>
    <x v="17"/>
    <x v="1"/>
    <x v="1"/>
    <x v="2"/>
    <s v="LEG_TAX_PHIC"/>
  </r>
  <r>
    <x v="0"/>
    <n v="811"/>
    <x v="18"/>
    <x v="1"/>
    <x v="1"/>
    <x v="2"/>
    <s v="LEG_TAX_PHIC"/>
  </r>
  <r>
    <x v="0"/>
    <n v="41"/>
    <x v="19"/>
    <x v="1"/>
    <x v="1"/>
    <x v="2"/>
    <s v="LEG_TAX_PHIC"/>
  </r>
  <r>
    <x v="0"/>
    <n v="2"/>
    <x v="20"/>
    <x v="1"/>
    <x v="1"/>
    <x v="2"/>
    <s v="LEG_TAX_PHIC"/>
  </r>
  <r>
    <x v="0"/>
    <n v="47"/>
    <x v="21"/>
    <x v="1"/>
    <x v="1"/>
    <x v="2"/>
    <s v="LEG_TAX_PHIC"/>
  </r>
  <r>
    <x v="0"/>
    <n v="12"/>
    <x v="12"/>
    <x v="1"/>
    <x v="1"/>
    <x v="3"/>
    <s v="LEG_EMPSWAS_IF"/>
  </r>
  <r>
    <x v="0"/>
    <n v="37"/>
    <x v="13"/>
    <x v="1"/>
    <x v="1"/>
    <x v="3"/>
    <s v="LEG_EMPSWAS_IF"/>
  </r>
  <r>
    <x v="0"/>
    <n v="6134"/>
    <x v="3"/>
    <x v="2"/>
    <x v="1"/>
    <x v="4"/>
    <s v="LEG_EMPSWAS_NIMPC"/>
  </r>
  <r>
    <x v="0"/>
    <n v="1057"/>
    <x v="3"/>
    <x v="3"/>
    <x v="1"/>
    <x v="4"/>
    <s v="LEG_EMPSWAS_NIMPC"/>
  </r>
  <r>
    <x v="0"/>
    <n v="167"/>
    <x v="3"/>
    <x v="0"/>
    <x v="1"/>
    <x v="4"/>
    <s v="LEG_EMPSWAS_NIMPC"/>
  </r>
  <r>
    <x v="0"/>
    <n v="7358"/>
    <x v="3"/>
    <x v="1"/>
    <x v="1"/>
    <x v="4"/>
    <s v="LEG_EMPSWAS_NIMPC"/>
  </r>
  <r>
    <x v="0"/>
    <n v="32"/>
    <x v="4"/>
    <x v="2"/>
    <x v="1"/>
    <x v="4"/>
    <s v="LEG_EMPSWAS_NIMPC"/>
  </r>
  <r>
    <x v="0"/>
    <n v="6"/>
    <x v="4"/>
    <x v="3"/>
    <x v="1"/>
    <x v="4"/>
    <s v="LEG_EMPSWAS_NIMPC"/>
  </r>
  <r>
    <x v="0"/>
    <n v="5"/>
    <x v="4"/>
    <x v="0"/>
    <x v="1"/>
    <x v="4"/>
    <s v="LEG_EMPSWAS_NIMPC"/>
  </r>
  <r>
    <x v="0"/>
    <n v="43"/>
    <x v="4"/>
    <x v="1"/>
    <x v="1"/>
    <x v="4"/>
    <s v="LEG_EMPSWAS_NIMPC"/>
  </r>
  <r>
    <x v="0"/>
    <n v="14"/>
    <x v="28"/>
    <x v="2"/>
    <x v="2"/>
    <x v="10"/>
    <s v="LEG_IP_NIMPC"/>
  </r>
  <r>
    <x v="0"/>
    <n v="9"/>
    <x v="28"/>
    <x v="3"/>
    <x v="2"/>
    <x v="10"/>
    <s v="LEG_IP_NIMPC"/>
  </r>
  <r>
    <x v="0"/>
    <n v="2"/>
    <x v="28"/>
    <x v="0"/>
    <x v="2"/>
    <x v="10"/>
    <s v="LEG_IP_NIMPC"/>
  </r>
  <r>
    <x v="0"/>
    <n v="25"/>
    <x v="28"/>
    <x v="1"/>
    <x v="2"/>
    <x v="10"/>
    <s v="LEG_IP_NIMPC"/>
  </r>
  <r>
    <x v="0"/>
    <n v="83"/>
    <x v="0"/>
    <x v="2"/>
    <x v="2"/>
    <x v="10"/>
    <s v="LEG_IP_NIMPC"/>
  </r>
  <r>
    <x v="0"/>
    <n v="46"/>
    <x v="0"/>
    <x v="3"/>
    <x v="2"/>
    <x v="10"/>
    <s v="LEG_IP_NIMPC"/>
  </r>
  <r>
    <x v="0"/>
    <n v="3"/>
    <x v="0"/>
    <x v="0"/>
    <x v="2"/>
    <x v="10"/>
    <s v="LEG_IP_NIMPC"/>
  </r>
  <r>
    <x v="0"/>
    <n v="131"/>
    <x v="0"/>
    <x v="1"/>
    <x v="2"/>
    <x v="10"/>
    <s v="LEG_IP_NIMPC"/>
  </r>
  <r>
    <x v="0"/>
    <n v="1438"/>
    <x v="1"/>
    <x v="2"/>
    <x v="2"/>
    <x v="10"/>
    <s v="LEG_IP_NIMPC"/>
  </r>
  <r>
    <x v="0"/>
    <n v="305"/>
    <x v="1"/>
    <x v="3"/>
    <x v="2"/>
    <x v="10"/>
    <s v="LEG_IP_NIMPC"/>
  </r>
  <r>
    <x v="0"/>
    <n v="0"/>
    <x v="5"/>
    <x v="1"/>
    <x v="1"/>
    <x v="4"/>
    <s v="LEG_EMPSWAS_NIMPC"/>
  </r>
  <r>
    <x v="0"/>
    <n v="5"/>
    <x v="6"/>
    <x v="1"/>
    <x v="1"/>
    <x v="4"/>
    <s v="LEG_EMPSWAS_NIMPC"/>
  </r>
  <r>
    <x v="0"/>
    <n v="37"/>
    <x v="7"/>
    <x v="1"/>
    <x v="1"/>
    <x v="4"/>
    <s v="LEG_EMPSWAS_NIMPC"/>
  </r>
  <r>
    <x v="0"/>
    <n v="1"/>
    <x v="8"/>
    <x v="1"/>
    <x v="1"/>
    <x v="4"/>
    <s v="LEG_EMPSWAS_NIMPC"/>
  </r>
  <r>
    <x v="0"/>
    <n v="2403"/>
    <x v="9"/>
    <x v="2"/>
    <x v="1"/>
    <x v="4"/>
    <s v="LEG_EMPSWAS_NIMPC"/>
  </r>
  <r>
    <x v="0"/>
    <n v="469"/>
    <x v="9"/>
    <x v="3"/>
    <x v="1"/>
    <x v="4"/>
    <s v="LEG_EMPSWAS_NIMPC"/>
  </r>
  <r>
    <x v="0"/>
    <n v="86"/>
    <x v="9"/>
    <x v="0"/>
    <x v="1"/>
    <x v="4"/>
    <s v="LEG_EMPSWAS_NIMPC"/>
  </r>
  <r>
    <x v="0"/>
    <n v="2958"/>
    <x v="9"/>
    <x v="1"/>
    <x v="1"/>
    <x v="4"/>
    <s v="LEG_EMPSWAS_NIMPC"/>
  </r>
  <r>
    <x v="0"/>
    <n v="2227"/>
    <x v="16"/>
    <x v="2"/>
    <x v="1"/>
    <x v="4"/>
    <s v="LEG_EMPSWAS_NIMPC"/>
  </r>
  <r>
    <x v="0"/>
    <n v="409"/>
    <x v="16"/>
    <x v="3"/>
    <x v="1"/>
    <x v="4"/>
    <s v="LEG_EMPSWAS_NIMPC"/>
  </r>
  <r>
    <x v="0"/>
    <n v="77"/>
    <x v="16"/>
    <x v="0"/>
    <x v="1"/>
    <x v="4"/>
    <s v="LEG_EMPSWAS_NIMPC"/>
  </r>
  <r>
    <x v="0"/>
    <n v="2713"/>
    <x v="16"/>
    <x v="1"/>
    <x v="1"/>
    <x v="4"/>
    <s v="LEG_EMPSWAS_NIMPC"/>
  </r>
  <r>
    <x v="0"/>
    <n v="914"/>
    <x v="17"/>
    <x v="1"/>
    <x v="1"/>
    <x v="4"/>
    <s v="LEG_EMPSWAS_NIMPC"/>
  </r>
  <r>
    <x v="0"/>
    <n v="979"/>
    <x v="18"/>
    <x v="1"/>
    <x v="1"/>
    <x v="4"/>
    <s v="LEG_EMPSWAS_NIMPC"/>
  </r>
  <r>
    <x v="0"/>
    <n v="60"/>
    <x v="19"/>
    <x v="1"/>
    <x v="1"/>
    <x v="4"/>
    <s v="LEG_EMPSWAS_NIMPC"/>
  </r>
  <r>
    <x v="0"/>
    <n v="4"/>
    <x v="20"/>
    <x v="1"/>
    <x v="1"/>
    <x v="4"/>
    <s v="LEG_EMPSWAS_NIMPC"/>
  </r>
  <r>
    <x v="0"/>
    <n v="70"/>
    <x v="21"/>
    <x v="1"/>
    <x v="1"/>
    <x v="4"/>
    <s v="LEG_EMPSWAS_NIMPC"/>
  </r>
  <r>
    <x v="0"/>
    <n v="178"/>
    <x v="15"/>
    <x v="1"/>
    <x v="0"/>
    <x v="1"/>
    <s v="LEG_TAX_NIMPC"/>
  </r>
  <r>
    <x v="0"/>
    <n v="117"/>
    <x v="10"/>
    <x v="2"/>
    <x v="0"/>
    <x v="1"/>
    <s v="LEG_TAX_NIMPC"/>
  </r>
  <r>
    <x v="0"/>
    <n v="11"/>
    <x v="10"/>
    <x v="3"/>
    <x v="0"/>
    <x v="1"/>
    <s v="LEG_TAX_NIMPC"/>
  </r>
  <r>
    <x v="0"/>
    <n v="2"/>
    <x v="10"/>
    <x v="0"/>
    <x v="0"/>
    <x v="1"/>
    <s v="LEG_TAX_NIMPC"/>
  </r>
  <r>
    <x v="0"/>
    <n v="130"/>
    <x v="10"/>
    <x v="1"/>
    <x v="0"/>
    <x v="1"/>
    <s v="LEG_TAX_NIMPC"/>
  </r>
  <r>
    <x v="0"/>
    <n v="35"/>
    <x v="11"/>
    <x v="1"/>
    <x v="0"/>
    <x v="1"/>
    <s v="LEG_TAX_NIMPC"/>
  </r>
  <r>
    <x v="0"/>
    <n v="7"/>
    <x v="12"/>
    <x v="1"/>
    <x v="0"/>
    <x v="1"/>
    <s v="LEG_TAX_NIMPC"/>
  </r>
  <r>
    <x v="0"/>
    <n v="89"/>
    <x v="13"/>
    <x v="1"/>
    <x v="0"/>
    <x v="1"/>
    <s v="LEG_TAX_NIMPC"/>
  </r>
  <r>
    <x v="0"/>
    <n v="80"/>
    <x v="22"/>
    <x v="1"/>
    <x v="1"/>
    <x v="2"/>
    <s v="LEG_TAX_PHIC"/>
  </r>
  <r>
    <x v="0"/>
    <n v="31"/>
    <x v="23"/>
    <x v="1"/>
    <x v="1"/>
    <x v="2"/>
    <s v="LEG_TAX_PHIC"/>
  </r>
  <r>
    <x v="0"/>
    <n v="75"/>
    <x v="24"/>
    <x v="1"/>
    <x v="1"/>
    <x v="2"/>
    <s v="LEG_TAX_PHIC"/>
  </r>
  <r>
    <x v="0"/>
    <n v="17"/>
    <x v="25"/>
    <x v="1"/>
    <x v="1"/>
    <x v="2"/>
    <s v="LEG_TAX_PHIC"/>
  </r>
  <r>
    <x v="0"/>
    <n v="390"/>
    <x v="26"/>
    <x v="1"/>
    <x v="1"/>
    <x v="2"/>
    <s v="LEG_TAX_PHIC"/>
  </r>
  <r>
    <x v="0"/>
    <n v="163"/>
    <x v="27"/>
    <x v="1"/>
    <x v="1"/>
    <x v="2"/>
    <s v="LEG_TAX_PHIC"/>
  </r>
  <r>
    <x v="0"/>
    <n v="1344"/>
    <x v="3"/>
    <x v="2"/>
    <x v="0"/>
    <x v="2"/>
    <s v="LEG_TAX_PHIC"/>
  </r>
  <r>
    <x v="0"/>
    <n v="192"/>
    <x v="3"/>
    <x v="3"/>
    <x v="0"/>
    <x v="2"/>
    <s v="LEG_TAX_PHIC"/>
  </r>
  <r>
    <x v="0"/>
    <n v="10"/>
    <x v="3"/>
    <x v="0"/>
    <x v="0"/>
    <x v="2"/>
    <s v="LEG_TAX_PHIC"/>
  </r>
  <r>
    <x v="0"/>
    <n v="1546"/>
    <x v="3"/>
    <x v="1"/>
    <x v="0"/>
    <x v="2"/>
    <s v="LEG_TAX_PHIC"/>
  </r>
  <r>
    <x v="0"/>
    <n v="6"/>
    <x v="4"/>
    <x v="2"/>
    <x v="0"/>
    <x v="2"/>
    <s v="LEG_TAX_PHIC"/>
  </r>
  <r>
    <x v="0"/>
    <n v="0"/>
    <x v="4"/>
    <x v="3"/>
    <x v="0"/>
    <x v="2"/>
    <s v="LEG_TAX_PHIC"/>
  </r>
  <r>
    <x v="0"/>
    <n v="0"/>
    <x v="4"/>
    <x v="0"/>
    <x v="0"/>
    <x v="2"/>
    <s v="LEG_TAX_PHIC"/>
  </r>
  <r>
    <x v="0"/>
    <n v="6"/>
    <x v="4"/>
    <x v="1"/>
    <x v="0"/>
    <x v="2"/>
    <s v="LEG_TAX_PHIC"/>
  </r>
  <r>
    <x v="0"/>
    <n v="0"/>
    <x v="5"/>
    <x v="1"/>
    <x v="0"/>
    <x v="2"/>
    <s v="LEG_TAX_PHIC"/>
  </r>
  <r>
    <x v="0"/>
    <n v="0"/>
    <x v="6"/>
    <x v="1"/>
    <x v="0"/>
    <x v="2"/>
    <s v="LEG_TAX_PHIC"/>
  </r>
  <r>
    <x v="0"/>
    <n v="6"/>
    <x v="7"/>
    <x v="1"/>
    <x v="0"/>
    <x v="2"/>
    <s v="LEG_TAX_PHIC"/>
  </r>
  <r>
    <x v="0"/>
    <n v="0"/>
    <x v="8"/>
    <x v="1"/>
    <x v="0"/>
    <x v="2"/>
    <s v="LEG_TAX_PHIC"/>
  </r>
  <r>
    <x v="0"/>
    <n v="106"/>
    <x v="22"/>
    <x v="1"/>
    <x v="1"/>
    <x v="4"/>
    <s v="LEG_EMPSWAS_NIMPC"/>
  </r>
  <r>
    <x v="0"/>
    <n v="26"/>
    <x v="23"/>
    <x v="1"/>
    <x v="1"/>
    <x v="4"/>
    <s v="LEG_EMPSWAS_NIMPC"/>
  </r>
  <r>
    <x v="0"/>
    <n v="139"/>
    <x v="24"/>
    <x v="1"/>
    <x v="1"/>
    <x v="4"/>
    <s v="LEG_EMPSWAS_NIMPC"/>
  </r>
  <r>
    <x v="0"/>
    <n v="25"/>
    <x v="25"/>
    <x v="1"/>
    <x v="1"/>
    <x v="4"/>
    <s v="LEG_EMPSWAS_NIMPC"/>
  </r>
  <r>
    <x v="0"/>
    <n v="12"/>
    <x v="28"/>
    <x v="2"/>
    <x v="1"/>
    <x v="2"/>
    <s v="LEG_TAX_PHIC"/>
  </r>
  <r>
    <x v="0"/>
    <n v="7"/>
    <x v="28"/>
    <x v="3"/>
    <x v="1"/>
    <x v="2"/>
    <s v="LEG_TAX_PHIC"/>
  </r>
  <r>
    <x v="0"/>
    <n v="1"/>
    <x v="28"/>
    <x v="0"/>
    <x v="1"/>
    <x v="2"/>
    <s v="LEG_TAX_PHIC"/>
  </r>
  <r>
    <x v="0"/>
    <n v="19"/>
    <x v="28"/>
    <x v="1"/>
    <x v="1"/>
    <x v="2"/>
    <s v="LEG_TAX_PHIC"/>
  </r>
  <r>
    <x v="0"/>
    <n v="52"/>
    <x v="0"/>
    <x v="2"/>
    <x v="1"/>
    <x v="2"/>
    <s v="LEG_TAX_PHIC"/>
  </r>
  <r>
    <x v="0"/>
    <n v="32"/>
    <x v="0"/>
    <x v="3"/>
    <x v="1"/>
    <x v="2"/>
    <s v="LEG_TAX_PHIC"/>
  </r>
  <r>
    <x v="0"/>
    <n v="0"/>
    <x v="0"/>
    <x v="0"/>
    <x v="1"/>
    <x v="2"/>
    <s v="LEG_TAX_PHIC"/>
  </r>
  <r>
    <x v="0"/>
    <n v="84"/>
    <x v="0"/>
    <x v="1"/>
    <x v="1"/>
    <x v="2"/>
    <s v="LEG_TAX_PHIC"/>
  </r>
  <r>
    <x v="0"/>
    <n v="610"/>
    <x v="9"/>
    <x v="2"/>
    <x v="0"/>
    <x v="2"/>
    <s v="LEG_TAX_PHIC"/>
  </r>
  <r>
    <x v="0"/>
    <n v="96"/>
    <x v="9"/>
    <x v="3"/>
    <x v="0"/>
    <x v="2"/>
    <s v="LEG_TAX_PHIC"/>
  </r>
  <r>
    <x v="0"/>
    <n v="1"/>
    <x v="9"/>
    <x v="0"/>
    <x v="0"/>
    <x v="2"/>
    <s v="LEG_TAX_PHIC"/>
  </r>
  <r>
    <x v="0"/>
    <n v="707"/>
    <x v="9"/>
    <x v="1"/>
    <x v="0"/>
    <x v="2"/>
    <s v="LEG_TAX_PHIC"/>
  </r>
  <r>
    <x v="0"/>
    <n v="576"/>
    <x v="16"/>
    <x v="2"/>
    <x v="0"/>
    <x v="2"/>
    <s v="LEG_TAX_PHIC"/>
  </r>
  <r>
    <x v="0"/>
    <n v="86"/>
    <x v="16"/>
    <x v="3"/>
    <x v="0"/>
    <x v="2"/>
    <s v="LEG_TAX_PHIC"/>
  </r>
  <r>
    <x v="0"/>
    <n v="1"/>
    <x v="16"/>
    <x v="0"/>
    <x v="0"/>
    <x v="2"/>
    <s v="LEG_TAX_PHIC"/>
  </r>
  <r>
    <x v="0"/>
    <n v="663"/>
    <x v="16"/>
    <x v="1"/>
    <x v="0"/>
    <x v="2"/>
    <s v="LEG_TAX_PHIC"/>
  </r>
  <r>
    <x v="0"/>
    <n v="232"/>
    <x v="17"/>
    <x v="1"/>
    <x v="0"/>
    <x v="2"/>
    <s v="LEG_TAX_PHIC"/>
  </r>
  <r>
    <x v="0"/>
    <n v="245"/>
    <x v="18"/>
    <x v="1"/>
    <x v="0"/>
    <x v="2"/>
    <s v="LEG_TAX_PHIC"/>
  </r>
  <r>
    <x v="0"/>
    <n v="13"/>
    <x v="19"/>
    <x v="1"/>
    <x v="0"/>
    <x v="2"/>
    <s v="LEG_TAX_PHIC"/>
  </r>
  <r>
    <x v="0"/>
    <n v="0"/>
    <x v="20"/>
    <x v="1"/>
    <x v="0"/>
    <x v="2"/>
    <s v="LEG_TAX_PHIC"/>
  </r>
  <r>
    <x v="0"/>
    <n v="14"/>
    <x v="21"/>
    <x v="1"/>
    <x v="0"/>
    <x v="2"/>
    <s v="LEG_TAX_PHIC"/>
  </r>
  <r>
    <x v="0"/>
    <n v="504"/>
    <x v="26"/>
    <x v="1"/>
    <x v="1"/>
    <x v="4"/>
    <s v="LEG_EMPSWAS_NIMPC"/>
  </r>
  <r>
    <x v="0"/>
    <n v="234"/>
    <x v="27"/>
    <x v="1"/>
    <x v="1"/>
    <x v="4"/>
    <s v="LEG_EMPSWAS_NIMPC"/>
  </r>
  <r>
    <x v="0"/>
    <n v="25"/>
    <x v="28"/>
    <x v="2"/>
    <x v="1"/>
    <x v="4"/>
    <s v="LEG_EMPSWAS_NIMPC"/>
  </r>
  <r>
    <x v="0"/>
    <n v="12"/>
    <x v="28"/>
    <x v="3"/>
    <x v="1"/>
    <x v="4"/>
    <s v="LEG_EMPSWAS_NIMPC"/>
  </r>
  <r>
    <x v="0"/>
    <n v="1"/>
    <x v="28"/>
    <x v="0"/>
    <x v="1"/>
    <x v="4"/>
    <s v="LEG_EMPSWAS_NIMPC"/>
  </r>
  <r>
    <x v="0"/>
    <n v="38"/>
    <x v="28"/>
    <x v="1"/>
    <x v="1"/>
    <x v="4"/>
    <s v="LEG_EMPSWAS_NIMPC"/>
  </r>
  <r>
    <x v="0"/>
    <n v="118"/>
    <x v="0"/>
    <x v="2"/>
    <x v="1"/>
    <x v="4"/>
    <s v="LEG_EMPSWAS_NIMPC"/>
  </r>
  <r>
    <x v="0"/>
    <n v="1224"/>
    <x v="1"/>
    <x v="2"/>
    <x v="1"/>
    <x v="2"/>
    <s v="LEG_TAX_PHIC"/>
  </r>
  <r>
    <x v="0"/>
    <n v="179"/>
    <x v="1"/>
    <x v="3"/>
    <x v="1"/>
    <x v="2"/>
    <s v="LEG_TAX_PHIC"/>
  </r>
  <r>
    <x v="0"/>
    <n v="25"/>
    <x v="1"/>
    <x v="0"/>
    <x v="1"/>
    <x v="2"/>
    <s v="LEG_TAX_PHIC"/>
  </r>
  <r>
    <x v="0"/>
    <n v="1428"/>
    <x v="1"/>
    <x v="1"/>
    <x v="1"/>
    <x v="2"/>
    <s v="LEG_TAX_PHIC"/>
  </r>
  <r>
    <x v="0"/>
    <n v="2364"/>
    <x v="2"/>
    <x v="2"/>
    <x v="1"/>
    <x v="2"/>
    <s v="LEG_TAX_PHIC"/>
  </r>
  <r>
    <x v="0"/>
    <n v="386"/>
    <x v="2"/>
    <x v="3"/>
    <x v="1"/>
    <x v="2"/>
    <s v="LEG_TAX_PHIC"/>
  </r>
  <r>
    <x v="0"/>
    <n v="61"/>
    <x v="2"/>
    <x v="0"/>
    <x v="1"/>
    <x v="2"/>
    <s v="LEG_TAX_PHIC"/>
  </r>
  <r>
    <x v="0"/>
    <n v="2811"/>
    <x v="2"/>
    <x v="1"/>
    <x v="1"/>
    <x v="2"/>
    <s v="LEG_TAX_PHIC"/>
  </r>
  <r>
    <x v="0"/>
    <n v="454"/>
    <x v="29"/>
    <x v="2"/>
    <x v="1"/>
    <x v="2"/>
    <s v="LEG_TAX_PHIC"/>
  </r>
  <r>
    <x v="0"/>
    <n v="76"/>
    <x v="29"/>
    <x v="3"/>
    <x v="1"/>
    <x v="2"/>
    <s v="LEG_TAX_PHIC"/>
  </r>
  <r>
    <x v="0"/>
    <n v="11"/>
    <x v="29"/>
    <x v="0"/>
    <x v="1"/>
    <x v="2"/>
    <s v="LEG_TAX_PHIC"/>
  </r>
  <r>
    <x v="0"/>
    <n v="541"/>
    <x v="29"/>
    <x v="1"/>
    <x v="1"/>
    <x v="2"/>
    <s v="LEG_TAX_PHIC"/>
  </r>
  <r>
    <x v="0"/>
    <n v="15"/>
    <x v="22"/>
    <x v="1"/>
    <x v="0"/>
    <x v="2"/>
    <s v="LEG_TAX_PHIC"/>
  </r>
  <r>
    <x v="0"/>
    <n v="3"/>
    <x v="23"/>
    <x v="1"/>
    <x v="0"/>
    <x v="2"/>
    <s v="LEG_TAX_PHIC"/>
  </r>
  <r>
    <x v="0"/>
    <n v="12"/>
    <x v="24"/>
    <x v="1"/>
    <x v="0"/>
    <x v="2"/>
    <s v="LEG_TAX_PHIC"/>
  </r>
  <r>
    <x v="0"/>
    <n v="1"/>
    <x v="25"/>
    <x v="1"/>
    <x v="0"/>
    <x v="2"/>
    <s v="LEG_TAX_PHIC"/>
  </r>
  <r>
    <x v="0"/>
    <n v="97"/>
    <x v="26"/>
    <x v="1"/>
    <x v="0"/>
    <x v="2"/>
    <s v="LEG_TAX_PHIC"/>
  </r>
  <r>
    <x v="0"/>
    <n v="39"/>
    <x v="27"/>
    <x v="1"/>
    <x v="0"/>
    <x v="2"/>
    <s v="LEG_TAX_PHIC"/>
  </r>
  <r>
    <x v="0"/>
    <n v="43"/>
    <x v="0"/>
    <x v="3"/>
    <x v="1"/>
    <x v="4"/>
    <s v="LEG_EMPSWAS_NIMPC"/>
  </r>
  <r>
    <x v="0"/>
    <n v="3"/>
    <x v="0"/>
    <x v="0"/>
    <x v="1"/>
    <x v="4"/>
    <s v="LEG_EMPSWAS_NIMPC"/>
  </r>
  <r>
    <x v="0"/>
    <n v="164"/>
    <x v="0"/>
    <x v="1"/>
    <x v="1"/>
    <x v="4"/>
    <s v="LEG_EMPSWAS_NIMPC"/>
  </r>
  <r>
    <x v="0"/>
    <n v="1902"/>
    <x v="1"/>
    <x v="2"/>
    <x v="1"/>
    <x v="4"/>
    <s v="LEG_EMPSWAS_NIMPC"/>
  </r>
  <r>
    <x v="0"/>
    <n v="255"/>
    <x v="1"/>
    <x v="3"/>
    <x v="1"/>
    <x v="4"/>
    <s v="LEG_EMPSWAS_NIMPC"/>
  </r>
  <r>
    <x v="0"/>
    <n v="31"/>
    <x v="1"/>
    <x v="0"/>
    <x v="1"/>
    <x v="4"/>
    <s v="LEG_EMPSWAS_NIMPC"/>
  </r>
  <r>
    <x v="0"/>
    <n v="2188"/>
    <x v="1"/>
    <x v="1"/>
    <x v="1"/>
    <x v="4"/>
    <s v="LEG_EMPSWAS_NIMPC"/>
  </r>
  <r>
    <x v="0"/>
    <n v="3731"/>
    <x v="2"/>
    <x v="2"/>
    <x v="1"/>
    <x v="4"/>
    <s v="LEG_EMPSWAS_NIMPC"/>
  </r>
  <r>
    <x v="0"/>
    <n v="588"/>
    <x v="2"/>
    <x v="3"/>
    <x v="1"/>
    <x v="4"/>
    <s v="LEG_EMPSWAS_NIMPC"/>
  </r>
  <r>
    <x v="0"/>
    <n v="81"/>
    <x v="2"/>
    <x v="0"/>
    <x v="1"/>
    <x v="4"/>
    <s v="LEG_EMPSWAS_NIMPC"/>
  </r>
  <r>
    <x v="0"/>
    <n v="4400"/>
    <x v="2"/>
    <x v="1"/>
    <x v="1"/>
    <x v="4"/>
    <s v="LEG_EMPSWAS_NIMPC"/>
  </r>
  <r>
    <x v="0"/>
    <n v="7"/>
    <x v="28"/>
    <x v="2"/>
    <x v="0"/>
    <x v="2"/>
    <s v="LEG_TAX_PHIC"/>
  </r>
  <r>
    <x v="0"/>
    <n v="2"/>
    <x v="28"/>
    <x v="3"/>
    <x v="0"/>
    <x v="2"/>
    <s v="LEG_TAX_PHIC"/>
  </r>
  <r>
    <x v="0"/>
    <n v="0"/>
    <x v="28"/>
    <x v="0"/>
    <x v="0"/>
    <x v="2"/>
    <s v="LEG_TAX_PHIC"/>
  </r>
  <r>
    <x v="0"/>
    <n v="9"/>
    <x v="28"/>
    <x v="1"/>
    <x v="0"/>
    <x v="2"/>
    <s v="LEG_TAX_PHIC"/>
  </r>
  <r>
    <x v="0"/>
    <n v="21"/>
    <x v="0"/>
    <x v="2"/>
    <x v="0"/>
    <x v="2"/>
    <s v="LEG_TAX_PHIC"/>
  </r>
  <r>
    <x v="0"/>
    <n v="8"/>
    <x v="0"/>
    <x v="3"/>
    <x v="0"/>
    <x v="2"/>
    <s v="LEG_TAX_PHIC"/>
  </r>
  <r>
    <x v="0"/>
    <n v="0"/>
    <x v="0"/>
    <x v="0"/>
    <x v="0"/>
    <x v="2"/>
    <s v="LEG_TAX_PHIC"/>
  </r>
  <r>
    <x v="0"/>
    <n v="29"/>
    <x v="0"/>
    <x v="1"/>
    <x v="0"/>
    <x v="2"/>
    <s v="LEG_TAX_PHIC"/>
  </r>
  <r>
    <x v="0"/>
    <n v="799"/>
    <x v="29"/>
    <x v="2"/>
    <x v="1"/>
    <x v="4"/>
    <s v="LEG_EMPSWAS_NIMPC"/>
  </r>
  <r>
    <x v="0"/>
    <n v="147"/>
    <x v="29"/>
    <x v="3"/>
    <x v="1"/>
    <x v="4"/>
    <s v="LEG_EMPSWAS_NIMPC"/>
  </r>
  <r>
    <x v="0"/>
    <n v="23"/>
    <x v="29"/>
    <x v="0"/>
    <x v="1"/>
    <x v="4"/>
    <s v="LEG_EMPSWAS_NIMPC"/>
  </r>
  <r>
    <x v="0"/>
    <n v="969"/>
    <x v="29"/>
    <x v="1"/>
    <x v="1"/>
    <x v="4"/>
    <s v="LEG_EMPSWAS_NIMPC"/>
  </r>
  <r>
    <x v="0"/>
    <n v="466"/>
    <x v="15"/>
    <x v="2"/>
    <x v="1"/>
    <x v="4"/>
    <s v="LEG_EMPSWAS_NIMPC"/>
  </r>
  <r>
    <x v="0"/>
    <n v="99"/>
    <x v="15"/>
    <x v="3"/>
    <x v="1"/>
    <x v="4"/>
    <s v="LEG_EMPSWAS_NIMPC"/>
  </r>
  <r>
    <x v="0"/>
    <n v="17"/>
    <x v="15"/>
    <x v="0"/>
    <x v="1"/>
    <x v="4"/>
    <s v="LEG_EMPSWAS_NIMPC"/>
  </r>
  <r>
    <x v="0"/>
    <n v="582"/>
    <x v="15"/>
    <x v="1"/>
    <x v="1"/>
    <x v="4"/>
    <s v="LEG_EMPSWAS_NIMPC"/>
  </r>
  <r>
    <x v="0"/>
    <n v="409"/>
    <x v="1"/>
    <x v="2"/>
    <x v="0"/>
    <x v="2"/>
    <s v="LEG_TAX_PHIC"/>
  </r>
  <r>
    <x v="0"/>
    <n v="30"/>
    <x v="1"/>
    <x v="3"/>
    <x v="0"/>
    <x v="2"/>
    <s v="LEG_TAX_PHIC"/>
  </r>
  <r>
    <x v="0"/>
    <n v="6"/>
    <x v="1"/>
    <x v="0"/>
    <x v="0"/>
    <x v="2"/>
    <s v="LEG_TAX_PHIC"/>
  </r>
  <r>
    <x v="0"/>
    <n v="445"/>
    <x v="1"/>
    <x v="1"/>
    <x v="0"/>
    <x v="2"/>
    <s v="LEG_TAX_PHIC"/>
  </r>
  <r>
    <x v="0"/>
    <n v="734"/>
    <x v="2"/>
    <x v="2"/>
    <x v="0"/>
    <x v="2"/>
    <s v="LEG_TAX_PHIC"/>
  </r>
  <r>
    <x v="0"/>
    <n v="96"/>
    <x v="2"/>
    <x v="3"/>
    <x v="0"/>
    <x v="2"/>
    <s v="LEG_TAX_PHIC"/>
  </r>
  <r>
    <x v="0"/>
    <n v="9"/>
    <x v="2"/>
    <x v="0"/>
    <x v="0"/>
    <x v="2"/>
    <s v="LEG_TAX_PHIC"/>
  </r>
  <r>
    <x v="0"/>
    <n v="839"/>
    <x v="2"/>
    <x v="1"/>
    <x v="0"/>
    <x v="2"/>
    <s v="LEG_TAX_PHIC"/>
  </r>
  <r>
    <x v="0"/>
    <n v="160"/>
    <x v="29"/>
    <x v="2"/>
    <x v="0"/>
    <x v="2"/>
    <s v="LEG_TAX_PHIC"/>
  </r>
  <r>
    <x v="0"/>
    <n v="36"/>
    <x v="29"/>
    <x v="3"/>
    <x v="0"/>
    <x v="2"/>
    <s v="LEG_TAX_PHIC"/>
  </r>
  <r>
    <x v="0"/>
    <n v="0"/>
    <x v="29"/>
    <x v="0"/>
    <x v="0"/>
    <x v="2"/>
    <s v="LEG_TAX_PHIC"/>
  </r>
  <r>
    <x v="0"/>
    <n v="196"/>
    <x v="29"/>
    <x v="1"/>
    <x v="0"/>
    <x v="2"/>
    <s v="LEG_TAX_PHIC"/>
  </r>
  <r>
    <x v="0"/>
    <n v="281"/>
    <x v="15"/>
    <x v="2"/>
    <x v="1"/>
    <x v="2"/>
    <s v="LEG_TAX_PHIC"/>
  </r>
  <r>
    <x v="0"/>
    <n v="75"/>
    <x v="15"/>
    <x v="3"/>
    <x v="1"/>
    <x v="2"/>
    <s v="LEG_TAX_PHIC"/>
  </r>
  <r>
    <x v="0"/>
    <n v="10"/>
    <x v="15"/>
    <x v="0"/>
    <x v="1"/>
    <x v="2"/>
    <s v="LEG_TAX_PHIC"/>
  </r>
  <r>
    <x v="0"/>
    <n v="367"/>
    <x v="15"/>
    <x v="1"/>
    <x v="1"/>
    <x v="2"/>
    <s v="LEG_TAX_PHIC"/>
  </r>
  <r>
    <x v="0"/>
    <n v="161"/>
    <x v="10"/>
    <x v="2"/>
    <x v="1"/>
    <x v="2"/>
    <s v="LEG_TAX_PHIC"/>
  </r>
  <r>
    <x v="0"/>
    <n v="19"/>
    <x v="10"/>
    <x v="3"/>
    <x v="1"/>
    <x v="2"/>
    <s v="LEG_TAX_PHIC"/>
  </r>
  <r>
    <x v="0"/>
    <n v="12"/>
    <x v="10"/>
    <x v="0"/>
    <x v="1"/>
    <x v="2"/>
    <s v="LEG_TAX_PHIC"/>
  </r>
  <r>
    <x v="0"/>
    <n v="192"/>
    <x v="10"/>
    <x v="1"/>
    <x v="1"/>
    <x v="2"/>
    <s v="LEG_TAX_PHIC"/>
  </r>
  <r>
    <x v="0"/>
    <n v="28"/>
    <x v="11"/>
    <x v="1"/>
    <x v="1"/>
    <x v="2"/>
    <s v="LEG_TAX_PHIC"/>
  </r>
  <r>
    <x v="0"/>
    <n v="6"/>
    <x v="28"/>
    <x v="2"/>
    <x v="2"/>
    <x v="14"/>
    <s v="LEG_SPPC_IF"/>
  </r>
  <r>
    <x v="0"/>
    <n v="3"/>
    <x v="28"/>
    <x v="3"/>
    <x v="2"/>
    <x v="14"/>
    <s v="LEG_SPPC_IF"/>
  </r>
  <r>
    <x v="0"/>
    <n v="0"/>
    <x v="28"/>
    <x v="0"/>
    <x v="2"/>
    <x v="14"/>
    <s v="LEG_SPPC_IF"/>
  </r>
  <r>
    <x v="0"/>
    <n v="9"/>
    <x v="28"/>
    <x v="1"/>
    <x v="2"/>
    <x v="14"/>
    <s v="LEG_SPPC_IF"/>
  </r>
  <r>
    <x v="0"/>
    <n v="15"/>
    <x v="0"/>
    <x v="2"/>
    <x v="2"/>
    <x v="14"/>
    <s v="LEG_SPPC_IF"/>
  </r>
  <r>
    <x v="0"/>
    <n v="16"/>
    <x v="0"/>
    <x v="3"/>
    <x v="2"/>
    <x v="14"/>
    <s v="LEG_SPPC_IF"/>
  </r>
  <r>
    <x v="0"/>
    <n v="0"/>
    <x v="0"/>
    <x v="0"/>
    <x v="2"/>
    <x v="14"/>
    <s v="LEG_SPPC_IF"/>
  </r>
  <r>
    <x v="0"/>
    <n v="31"/>
    <x v="0"/>
    <x v="1"/>
    <x v="2"/>
    <x v="14"/>
    <s v="LEG_SPPC_IF"/>
  </r>
  <r>
    <x v="0"/>
    <n v="491"/>
    <x v="1"/>
    <x v="2"/>
    <x v="2"/>
    <x v="14"/>
    <s v="LEG_SPPC_IF"/>
  </r>
  <r>
    <x v="0"/>
    <n v="119"/>
    <x v="1"/>
    <x v="3"/>
    <x v="2"/>
    <x v="14"/>
    <s v="LEG_SPPC_IF"/>
  </r>
  <r>
    <x v="0"/>
    <n v="13"/>
    <x v="1"/>
    <x v="0"/>
    <x v="2"/>
    <x v="14"/>
    <s v="LEG_SPPC_IF"/>
  </r>
  <r>
    <x v="0"/>
    <n v="623"/>
    <x v="1"/>
    <x v="1"/>
    <x v="2"/>
    <x v="14"/>
    <s v="LEG_SPPC_IF"/>
  </r>
  <r>
    <x v="0"/>
    <n v="831"/>
    <x v="2"/>
    <x v="2"/>
    <x v="2"/>
    <x v="14"/>
    <s v="LEG_SPPC_IF"/>
  </r>
  <r>
    <x v="0"/>
    <n v="191"/>
    <x v="2"/>
    <x v="3"/>
    <x v="2"/>
    <x v="14"/>
    <s v="LEG_SPPC_IF"/>
  </r>
  <r>
    <x v="0"/>
    <n v="36"/>
    <x v="2"/>
    <x v="0"/>
    <x v="2"/>
    <x v="14"/>
    <s v="LEG_SPPC_IF"/>
  </r>
  <r>
    <x v="0"/>
    <n v="1058"/>
    <x v="2"/>
    <x v="1"/>
    <x v="2"/>
    <x v="14"/>
    <s v="LEG_SPPC_IF"/>
  </r>
  <r>
    <x v="0"/>
    <n v="161"/>
    <x v="29"/>
    <x v="2"/>
    <x v="2"/>
    <x v="14"/>
    <s v="LEG_SPPC_IF"/>
  </r>
  <r>
    <x v="0"/>
    <n v="29"/>
    <x v="29"/>
    <x v="3"/>
    <x v="2"/>
    <x v="14"/>
    <s v="LEG_SPPC_IF"/>
  </r>
  <r>
    <x v="0"/>
    <n v="6"/>
    <x v="29"/>
    <x v="0"/>
    <x v="2"/>
    <x v="14"/>
    <s v="LEG_SPPC_IF"/>
  </r>
  <r>
    <x v="0"/>
    <n v="196"/>
    <x v="29"/>
    <x v="1"/>
    <x v="2"/>
    <x v="14"/>
    <s v="LEG_SPPC_IF"/>
  </r>
  <r>
    <x v="0"/>
    <n v="78"/>
    <x v="15"/>
    <x v="2"/>
    <x v="2"/>
    <x v="14"/>
    <s v="LEG_SPPC_IF"/>
  </r>
  <r>
    <x v="0"/>
    <n v="23"/>
    <x v="15"/>
    <x v="3"/>
    <x v="2"/>
    <x v="14"/>
    <s v="LEG_SPPC_IF"/>
  </r>
  <r>
    <x v="0"/>
    <n v="5"/>
    <x v="15"/>
    <x v="0"/>
    <x v="2"/>
    <x v="14"/>
    <s v="LEG_SPPC_IF"/>
  </r>
  <r>
    <x v="0"/>
    <n v="106"/>
    <x v="15"/>
    <x v="1"/>
    <x v="2"/>
    <x v="14"/>
    <s v="LEG_SPPC_IF"/>
  </r>
  <r>
    <x v="0"/>
    <n v="45"/>
    <x v="10"/>
    <x v="2"/>
    <x v="2"/>
    <x v="14"/>
    <s v="LEG_SPPC_IF"/>
  </r>
  <r>
    <x v="0"/>
    <n v="10"/>
    <x v="10"/>
    <x v="3"/>
    <x v="2"/>
    <x v="14"/>
    <s v="LEG_SPPC_IF"/>
  </r>
  <r>
    <x v="0"/>
    <n v="11"/>
    <x v="10"/>
    <x v="0"/>
    <x v="2"/>
    <x v="14"/>
    <s v="LEG_SPPC_IF"/>
  </r>
  <r>
    <x v="0"/>
    <n v="66"/>
    <x v="10"/>
    <x v="1"/>
    <x v="2"/>
    <x v="14"/>
    <s v="LEG_SPPC_IF"/>
  </r>
  <r>
    <x v="0"/>
    <n v="14"/>
    <x v="11"/>
    <x v="1"/>
    <x v="2"/>
    <x v="14"/>
    <s v="LEG_SPPC_IF"/>
  </r>
  <r>
    <x v="0"/>
    <n v="12"/>
    <x v="12"/>
    <x v="1"/>
    <x v="2"/>
    <x v="14"/>
    <s v="LEG_SPPC_IF"/>
  </r>
  <r>
    <x v="0"/>
    <n v="40"/>
    <x v="13"/>
    <x v="1"/>
    <x v="2"/>
    <x v="14"/>
    <s v="LEG_SPPC_IF"/>
  </r>
  <r>
    <x v="0"/>
    <n v="3436"/>
    <x v="3"/>
    <x v="2"/>
    <x v="2"/>
    <x v="13"/>
    <s v="LEG_SPPC_NIMPC"/>
  </r>
  <r>
    <x v="0"/>
    <n v="809"/>
    <x v="3"/>
    <x v="3"/>
    <x v="2"/>
    <x v="13"/>
    <s v="LEG_SPPC_NIMPC"/>
  </r>
  <r>
    <x v="0"/>
    <n v="134"/>
    <x v="3"/>
    <x v="0"/>
    <x v="2"/>
    <x v="13"/>
    <s v="LEG_SPPC_NIMPC"/>
  </r>
  <r>
    <x v="0"/>
    <n v="4380"/>
    <x v="3"/>
    <x v="1"/>
    <x v="2"/>
    <x v="13"/>
    <s v="LEG_SPPC_NIMPC"/>
  </r>
  <r>
    <x v="0"/>
    <n v="14"/>
    <x v="4"/>
    <x v="2"/>
    <x v="2"/>
    <x v="13"/>
    <s v="LEG_SPPC_NIMPC"/>
  </r>
  <r>
    <x v="0"/>
    <n v="6"/>
    <x v="4"/>
    <x v="3"/>
    <x v="2"/>
    <x v="13"/>
    <s v="LEG_SPPC_NIMPC"/>
  </r>
  <r>
    <x v="0"/>
    <n v="3"/>
    <x v="4"/>
    <x v="0"/>
    <x v="2"/>
    <x v="13"/>
    <s v="LEG_SPPC_NIMPC"/>
  </r>
  <r>
    <x v="0"/>
    <n v="24"/>
    <x v="4"/>
    <x v="1"/>
    <x v="2"/>
    <x v="13"/>
    <s v="LEG_SPPC_NIMPC"/>
  </r>
  <r>
    <x v="0"/>
    <n v="2"/>
    <x v="5"/>
    <x v="1"/>
    <x v="2"/>
    <x v="13"/>
    <s v="LEG_SPPC_NIMPC"/>
  </r>
  <r>
    <x v="0"/>
    <n v="4"/>
    <x v="6"/>
    <x v="1"/>
    <x v="2"/>
    <x v="13"/>
    <s v="LEG_SPPC_NIMPC"/>
  </r>
  <r>
    <x v="0"/>
    <n v="18"/>
    <x v="7"/>
    <x v="1"/>
    <x v="2"/>
    <x v="13"/>
    <s v="LEG_SPPC_NIMPC"/>
  </r>
  <r>
    <x v="0"/>
    <n v="0"/>
    <x v="8"/>
    <x v="1"/>
    <x v="2"/>
    <x v="13"/>
    <s v="LEG_SPPC_NIMPC"/>
  </r>
  <r>
    <x v="0"/>
    <n v="1365"/>
    <x v="9"/>
    <x v="2"/>
    <x v="2"/>
    <x v="13"/>
    <s v="LEG_SPPC_NIMPC"/>
  </r>
  <r>
    <x v="0"/>
    <n v="416"/>
    <x v="9"/>
    <x v="3"/>
    <x v="2"/>
    <x v="13"/>
    <s v="LEG_SPPC_NIMPC"/>
  </r>
  <r>
    <x v="0"/>
    <n v="63"/>
    <x v="9"/>
    <x v="0"/>
    <x v="2"/>
    <x v="13"/>
    <s v="LEG_SPPC_NIMPC"/>
  </r>
  <r>
    <x v="0"/>
    <n v="1843"/>
    <x v="9"/>
    <x v="1"/>
    <x v="2"/>
    <x v="13"/>
    <s v="LEG_SPPC_NIMPC"/>
  </r>
  <r>
    <x v="0"/>
    <n v="1276"/>
    <x v="16"/>
    <x v="2"/>
    <x v="2"/>
    <x v="13"/>
    <s v="LEG_SPPC_NIMPC"/>
  </r>
  <r>
    <x v="0"/>
    <n v="369"/>
    <x v="16"/>
    <x v="3"/>
    <x v="2"/>
    <x v="13"/>
    <s v="LEG_SPPC_NIMPC"/>
  </r>
  <r>
    <x v="0"/>
    <n v="56"/>
    <x v="16"/>
    <x v="0"/>
    <x v="2"/>
    <x v="13"/>
    <s v="LEG_SPPC_NIMPC"/>
  </r>
  <r>
    <x v="0"/>
    <n v="1701"/>
    <x v="16"/>
    <x v="1"/>
    <x v="2"/>
    <x v="13"/>
    <s v="LEG_SPPC_NIMPC"/>
  </r>
  <r>
    <x v="0"/>
    <n v="491"/>
    <x v="17"/>
    <x v="1"/>
    <x v="2"/>
    <x v="13"/>
    <s v="LEG_SPPC_NIMPC"/>
  </r>
  <r>
    <x v="0"/>
    <n v="525"/>
    <x v="18"/>
    <x v="1"/>
    <x v="2"/>
    <x v="13"/>
    <s v="LEG_SPPC_NIMPC"/>
  </r>
  <r>
    <x v="0"/>
    <n v="31"/>
    <x v="19"/>
    <x v="1"/>
    <x v="2"/>
    <x v="13"/>
    <s v="LEG_SPPC_NIMPC"/>
  </r>
  <r>
    <x v="0"/>
    <n v="3"/>
    <x v="20"/>
    <x v="1"/>
    <x v="2"/>
    <x v="13"/>
    <s v="LEG_SPPC_NIMPC"/>
  </r>
  <r>
    <x v="0"/>
    <n v="56"/>
    <x v="21"/>
    <x v="1"/>
    <x v="2"/>
    <x v="13"/>
    <s v="LEG_SPPC_NIMPC"/>
  </r>
  <r>
    <x v="0"/>
    <n v="61"/>
    <x v="22"/>
    <x v="1"/>
    <x v="2"/>
    <x v="13"/>
    <s v="LEG_SPPC_NIMPC"/>
  </r>
  <r>
    <x v="0"/>
    <n v="25"/>
    <x v="23"/>
    <x v="1"/>
    <x v="2"/>
    <x v="13"/>
    <s v="LEG_SPPC_NIMPC"/>
  </r>
  <r>
    <x v="0"/>
    <n v="99"/>
    <x v="24"/>
    <x v="1"/>
    <x v="2"/>
    <x v="13"/>
    <s v="LEG_SPPC_NIMPC"/>
  </r>
  <r>
    <x v="0"/>
    <n v="22"/>
    <x v="25"/>
    <x v="1"/>
    <x v="2"/>
    <x v="13"/>
    <s v="LEG_SPPC_NIMPC"/>
  </r>
  <r>
    <x v="0"/>
    <n v="367"/>
    <x v="26"/>
    <x v="1"/>
    <x v="2"/>
    <x v="13"/>
    <s v="LEG_SPPC_NIMPC"/>
  </r>
  <r>
    <x v="0"/>
    <n v="158"/>
    <x v="27"/>
    <x v="1"/>
    <x v="2"/>
    <x v="13"/>
    <s v="LEG_SPPC_NIMPC"/>
  </r>
  <r>
    <x v="0"/>
    <n v="11"/>
    <x v="28"/>
    <x v="2"/>
    <x v="2"/>
    <x v="13"/>
    <s v="LEG_SPPC_NIMPC"/>
  </r>
  <r>
    <x v="0"/>
    <n v="7"/>
    <x v="28"/>
    <x v="3"/>
    <x v="2"/>
    <x v="13"/>
    <s v="LEG_SPPC_NIMPC"/>
  </r>
  <r>
    <x v="0"/>
    <n v="2"/>
    <x v="28"/>
    <x v="0"/>
    <x v="2"/>
    <x v="13"/>
    <s v="LEG_SPPC_NIMPC"/>
  </r>
  <r>
    <x v="0"/>
    <n v="20"/>
    <x v="28"/>
    <x v="1"/>
    <x v="2"/>
    <x v="13"/>
    <s v="LEG_SPPC_NIMPC"/>
  </r>
  <r>
    <x v="0"/>
    <n v="63"/>
    <x v="0"/>
    <x v="2"/>
    <x v="2"/>
    <x v="13"/>
    <s v="LEG_SPPC_NIMPC"/>
  </r>
  <r>
    <x v="0"/>
    <n v="33"/>
    <x v="0"/>
    <x v="3"/>
    <x v="2"/>
    <x v="13"/>
    <s v="LEG_SPPC_NIMPC"/>
  </r>
  <r>
    <x v="0"/>
    <n v="2"/>
    <x v="0"/>
    <x v="0"/>
    <x v="2"/>
    <x v="13"/>
    <s v="LEG_SPPC_NIMPC"/>
  </r>
  <r>
    <x v="0"/>
    <n v="99"/>
    <x v="0"/>
    <x v="1"/>
    <x v="2"/>
    <x v="13"/>
    <s v="LEG_SPPC_NIMPC"/>
  </r>
  <r>
    <x v="0"/>
    <n v="991"/>
    <x v="1"/>
    <x v="2"/>
    <x v="2"/>
    <x v="13"/>
    <s v="LEG_SPPC_NIMPC"/>
  </r>
  <r>
    <x v="0"/>
    <n v="182"/>
    <x v="1"/>
    <x v="3"/>
    <x v="2"/>
    <x v="13"/>
    <s v="LEG_SPPC_NIMPC"/>
  </r>
  <r>
    <x v="0"/>
    <n v="13"/>
    <x v="1"/>
    <x v="0"/>
    <x v="2"/>
    <x v="13"/>
    <s v="LEG_SPPC_NIMPC"/>
  </r>
  <r>
    <x v="0"/>
    <n v="1186"/>
    <x v="1"/>
    <x v="1"/>
    <x v="2"/>
    <x v="13"/>
    <s v="LEG_SPPC_NIMPC"/>
  </r>
  <r>
    <x v="0"/>
    <n v="2072"/>
    <x v="2"/>
    <x v="2"/>
    <x v="2"/>
    <x v="13"/>
    <s v="LEG_SPPC_NIMPC"/>
  </r>
  <r>
    <x v="0"/>
    <n v="394"/>
    <x v="2"/>
    <x v="3"/>
    <x v="2"/>
    <x v="13"/>
    <s v="LEG_SPPC_NIMPC"/>
  </r>
  <r>
    <x v="0"/>
    <n v="71"/>
    <x v="2"/>
    <x v="0"/>
    <x v="2"/>
    <x v="13"/>
    <s v="LEG_SPPC_NIMPC"/>
  </r>
  <r>
    <x v="0"/>
    <n v="2536"/>
    <x v="2"/>
    <x v="1"/>
    <x v="2"/>
    <x v="13"/>
    <s v="LEG_SPPC_NIMPC"/>
  </r>
  <r>
    <x v="0"/>
    <n v="387"/>
    <x v="29"/>
    <x v="2"/>
    <x v="2"/>
    <x v="13"/>
    <s v="LEG_SPPC_NIMPC"/>
  </r>
  <r>
    <x v="0"/>
    <n v="77"/>
    <x v="29"/>
    <x v="3"/>
    <x v="2"/>
    <x v="13"/>
    <s v="LEG_SPPC_NIMPC"/>
  </r>
  <r>
    <x v="0"/>
    <n v="31"/>
    <x v="29"/>
    <x v="0"/>
    <x v="2"/>
    <x v="13"/>
    <s v="LEG_SPPC_NIMPC"/>
  </r>
  <r>
    <x v="0"/>
    <n v="495"/>
    <x v="29"/>
    <x v="1"/>
    <x v="2"/>
    <x v="13"/>
    <s v="LEG_SPPC_NIMPC"/>
  </r>
  <r>
    <x v="0"/>
    <n v="333"/>
    <x v="15"/>
    <x v="2"/>
    <x v="2"/>
    <x v="13"/>
    <s v="LEG_SPPC_NIMPC"/>
  </r>
  <r>
    <x v="0"/>
    <n v="69"/>
    <x v="15"/>
    <x v="3"/>
    <x v="2"/>
    <x v="13"/>
    <s v="LEG_SPPC_NIMPC"/>
  </r>
  <r>
    <x v="0"/>
    <n v="17"/>
    <x v="15"/>
    <x v="0"/>
    <x v="2"/>
    <x v="13"/>
    <s v="LEG_SPPC_NIMPC"/>
  </r>
  <r>
    <x v="0"/>
    <n v="418"/>
    <x v="15"/>
    <x v="1"/>
    <x v="2"/>
    <x v="13"/>
    <s v="LEG_SPPC_NIMPC"/>
  </r>
  <r>
    <x v="0"/>
    <n v="109"/>
    <x v="10"/>
    <x v="2"/>
    <x v="2"/>
    <x v="13"/>
    <s v="LEG_SPPC_NIMPC"/>
  </r>
  <r>
    <x v="0"/>
    <n v="15"/>
    <x v="10"/>
    <x v="3"/>
    <x v="2"/>
    <x v="13"/>
    <s v="LEG_SPPC_NIMPC"/>
  </r>
  <r>
    <x v="0"/>
    <n v="6"/>
    <x v="10"/>
    <x v="0"/>
    <x v="2"/>
    <x v="13"/>
    <s v="LEG_SPPC_NIMPC"/>
  </r>
  <r>
    <x v="0"/>
    <n v="130"/>
    <x v="10"/>
    <x v="1"/>
    <x v="2"/>
    <x v="13"/>
    <s v="LEG_SPPC_NIMPC"/>
  </r>
  <r>
    <x v="0"/>
    <n v="31"/>
    <x v="11"/>
    <x v="1"/>
    <x v="2"/>
    <x v="13"/>
    <s v="LEG_SPPC_NIMPC"/>
  </r>
  <r>
    <x v="0"/>
    <n v="15"/>
    <x v="12"/>
    <x v="1"/>
    <x v="2"/>
    <x v="13"/>
    <s v="LEG_SPPC_NIMPC"/>
  </r>
  <r>
    <x v="0"/>
    <n v="83"/>
    <x v="13"/>
    <x v="1"/>
    <x v="2"/>
    <x v="13"/>
    <s v="LEG_SPPC_NIMPC"/>
  </r>
  <r>
    <x v="0"/>
    <n v="1009"/>
    <x v="3"/>
    <x v="2"/>
    <x v="2"/>
    <x v="12"/>
    <s v="LEG_SPPC_PHIC"/>
  </r>
  <r>
    <x v="0"/>
    <n v="204"/>
    <x v="3"/>
    <x v="3"/>
    <x v="2"/>
    <x v="12"/>
    <s v="LEG_SPPC_PHIC"/>
  </r>
  <r>
    <x v="0"/>
    <n v="39"/>
    <x v="3"/>
    <x v="0"/>
    <x v="2"/>
    <x v="12"/>
    <s v="LEG_SPPC_PHIC"/>
  </r>
  <r>
    <x v="0"/>
    <n v="1252"/>
    <x v="3"/>
    <x v="1"/>
    <x v="2"/>
    <x v="12"/>
    <s v="LEG_SPPC_PHIC"/>
  </r>
  <r>
    <x v="0"/>
    <n v="2"/>
    <x v="4"/>
    <x v="2"/>
    <x v="2"/>
    <x v="12"/>
    <s v="LEG_SPPC_PHIC"/>
  </r>
  <r>
    <x v="0"/>
    <n v="0"/>
    <x v="4"/>
    <x v="3"/>
    <x v="2"/>
    <x v="12"/>
    <s v="LEG_SPPC_PHIC"/>
  </r>
  <r>
    <x v="0"/>
    <n v="4"/>
    <x v="4"/>
    <x v="0"/>
    <x v="2"/>
    <x v="12"/>
    <s v="LEG_SPPC_PHIC"/>
  </r>
  <r>
    <x v="0"/>
    <n v="6"/>
    <x v="4"/>
    <x v="1"/>
    <x v="2"/>
    <x v="12"/>
    <s v="LEG_SPPC_PHIC"/>
  </r>
  <r>
    <x v="0"/>
    <n v="0"/>
    <x v="5"/>
    <x v="1"/>
    <x v="2"/>
    <x v="12"/>
    <s v="LEG_SPPC_PHIC"/>
  </r>
  <r>
    <x v="0"/>
    <n v="1"/>
    <x v="6"/>
    <x v="1"/>
    <x v="2"/>
    <x v="12"/>
    <s v="LEG_SPPC_PHIC"/>
  </r>
  <r>
    <x v="0"/>
    <n v="4"/>
    <x v="7"/>
    <x v="1"/>
    <x v="2"/>
    <x v="12"/>
    <s v="LEG_SPPC_PHIC"/>
  </r>
  <r>
    <x v="0"/>
    <n v="1"/>
    <x v="8"/>
    <x v="1"/>
    <x v="2"/>
    <x v="12"/>
    <s v="LEG_SPPC_PHIC"/>
  </r>
  <r>
    <x v="0"/>
    <n v="437"/>
    <x v="9"/>
    <x v="2"/>
    <x v="2"/>
    <x v="12"/>
    <s v="LEG_SPPC_PHIC"/>
  </r>
  <r>
    <x v="0"/>
    <n v="109"/>
    <x v="9"/>
    <x v="3"/>
    <x v="2"/>
    <x v="12"/>
    <s v="LEG_SPPC_PHIC"/>
  </r>
  <r>
    <x v="0"/>
    <n v="26"/>
    <x v="9"/>
    <x v="0"/>
    <x v="2"/>
    <x v="12"/>
    <s v="LEG_SPPC_PHIC"/>
  </r>
  <r>
    <x v="0"/>
    <n v="572"/>
    <x v="9"/>
    <x v="1"/>
    <x v="2"/>
    <x v="12"/>
    <s v="LEG_SPPC_PHIC"/>
  </r>
  <r>
    <x v="0"/>
    <n v="427"/>
    <x v="16"/>
    <x v="2"/>
    <x v="2"/>
    <x v="12"/>
    <s v="LEG_SPPC_PHIC"/>
  </r>
  <r>
    <x v="0"/>
    <n v="97"/>
    <x v="16"/>
    <x v="3"/>
    <x v="2"/>
    <x v="12"/>
    <s v="LEG_SPPC_PHIC"/>
  </r>
  <r>
    <x v="0"/>
    <n v="20"/>
    <x v="16"/>
    <x v="0"/>
    <x v="2"/>
    <x v="12"/>
    <s v="LEG_SPPC_PHIC"/>
  </r>
  <r>
    <x v="0"/>
    <n v="544"/>
    <x v="16"/>
    <x v="1"/>
    <x v="2"/>
    <x v="12"/>
    <s v="LEG_SPPC_PHIC"/>
  </r>
  <r>
    <x v="0"/>
    <n v="266"/>
    <x v="17"/>
    <x v="1"/>
    <x v="2"/>
    <x v="12"/>
    <s v="LEG_SPPC_PHIC"/>
  </r>
  <r>
    <x v="0"/>
    <n v="272"/>
    <x v="18"/>
    <x v="1"/>
    <x v="2"/>
    <x v="12"/>
    <s v="LEG_SPPC_PHIC"/>
  </r>
  <r>
    <x v="0"/>
    <n v="5"/>
    <x v="19"/>
    <x v="1"/>
    <x v="2"/>
    <x v="12"/>
    <s v="LEG_SPPC_PHIC"/>
  </r>
  <r>
    <x v="0"/>
    <n v="1"/>
    <x v="20"/>
    <x v="1"/>
    <x v="2"/>
    <x v="12"/>
    <s v="LEG_SPPC_PHIC"/>
  </r>
  <r>
    <x v="0"/>
    <n v="10"/>
    <x v="21"/>
    <x v="1"/>
    <x v="2"/>
    <x v="12"/>
    <s v="LEG_SPPC_PHIC"/>
  </r>
  <r>
    <x v="0"/>
    <n v="31"/>
    <x v="22"/>
    <x v="1"/>
    <x v="2"/>
    <x v="12"/>
    <s v="LEG_SPPC_PHIC"/>
  </r>
  <r>
    <x v="0"/>
    <n v="12"/>
    <x v="23"/>
    <x v="1"/>
    <x v="2"/>
    <x v="12"/>
    <s v="LEG_SPPC_PHIC"/>
  </r>
  <r>
    <x v="0"/>
    <n v="15"/>
    <x v="24"/>
    <x v="1"/>
    <x v="2"/>
    <x v="12"/>
    <s v="LEG_SPPC_PHIC"/>
  </r>
  <r>
    <x v="0"/>
    <n v="8"/>
    <x v="25"/>
    <x v="1"/>
    <x v="2"/>
    <x v="12"/>
    <s v="LEG_SPPC_PHIC"/>
  </r>
  <r>
    <x v="0"/>
    <n v="82"/>
    <x v="26"/>
    <x v="1"/>
    <x v="2"/>
    <x v="12"/>
    <s v="LEG_SPPC_PHIC"/>
  </r>
  <r>
    <x v="0"/>
    <n v="45"/>
    <x v="27"/>
    <x v="1"/>
    <x v="2"/>
    <x v="12"/>
    <s v="LEG_SPPC_PHIC"/>
  </r>
  <r>
    <x v="0"/>
    <n v="1"/>
    <x v="28"/>
    <x v="2"/>
    <x v="2"/>
    <x v="12"/>
    <s v="LEG_SPPC_PHIC"/>
  </r>
  <r>
    <x v="0"/>
    <n v="3"/>
    <x v="28"/>
    <x v="3"/>
    <x v="2"/>
    <x v="12"/>
    <s v="LEG_SPPC_PHIC"/>
  </r>
  <r>
    <x v="0"/>
    <n v="1"/>
    <x v="28"/>
    <x v="0"/>
    <x v="2"/>
    <x v="12"/>
    <s v="LEG_SPPC_PHIC"/>
  </r>
  <r>
    <x v="0"/>
    <n v="5"/>
    <x v="28"/>
    <x v="1"/>
    <x v="2"/>
    <x v="12"/>
    <s v="LEG_SPPC_PHIC"/>
  </r>
  <r>
    <x v="0"/>
    <n v="6"/>
    <x v="0"/>
    <x v="2"/>
    <x v="2"/>
    <x v="12"/>
    <s v="LEG_SPPC_PHIC"/>
  </r>
  <r>
    <x v="0"/>
    <n v="9"/>
    <x v="0"/>
    <x v="3"/>
    <x v="2"/>
    <x v="12"/>
    <s v="LEG_SPPC_PHIC"/>
  </r>
  <r>
    <x v="0"/>
    <n v="1"/>
    <x v="0"/>
    <x v="0"/>
    <x v="2"/>
    <x v="12"/>
    <s v="LEG_SPPC_PHIC"/>
  </r>
  <r>
    <x v="0"/>
    <n v="17"/>
    <x v="0"/>
    <x v="1"/>
    <x v="2"/>
    <x v="12"/>
    <s v="LEG_SPPC_PHIC"/>
  </r>
  <r>
    <x v="0"/>
    <n v="337"/>
    <x v="1"/>
    <x v="2"/>
    <x v="2"/>
    <x v="12"/>
    <s v="LEG_SPPC_PHIC"/>
  </r>
  <r>
    <x v="0"/>
    <n v="52"/>
    <x v="1"/>
    <x v="3"/>
    <x v="2"/>
    <x v="12"/>
    <s v="LEG_SPPC_PHIC"/>
  </r>
  <r>
    <x v="0"/>
    <n v="5"/>
    <x v="1"/>
    <x v="0"/>
    <x v="2"/>
    <x v="12"/>
    <s v="LEG_SPPC_PHIC"/>
  </r>
  <r>
    <x v="0"/>
    <n v="393"/>
    <x v="1"/>
    <x v="1"/>
    <x v="2"/>
    <x v="12"/>
    <s v="LEG_SPPC_PHIC"/>
  </r>
  <r>
    <x v="0"/>
    <n v="572"/>
    <x v="2"/>
    <x v="2"/>
    <x v="2"/>
    <x v="12"/>
    <s v="LEG_SPPC_PHIC"/>
  </r>
  <r>
    <x v="0"/>
    <n v="94"/>
    <x v="2"/>
    <x v="3"/>
    <x v="2"/>
    <x v="12"/>
    <s v="LEG_SPPC_PHIC"/>
  </r>
  <r>
    <x v="0"/>
    <n v="13"/>
    <x v="2"/>
    <x v="0"/>
    <x v="2"/>
    <x v="12"/>
    <s v="LEG_SPPC_PHIC"/>
  </r>
  <r>
    <x v="0"/>
    <n v="680"/>
    <x v="2"/>
    <x v="1"/>
    <x v="2"/>
    <x v="12"/>
    <s v="LEG_SPPC_PHIC"/>
  </r>
  <r>
    <x v="0"/>
    <n v="93"/>
    <x v="29"/>
    <x v="2"/>
    <x v="2"/>
    <x v="12"/>
    <s v="LEG_SPPC_PHIC"/>
  </r>
  <r>
    <x v="0"/>
    <n v="14"/>
    <x v="29"/>
    <x v="3"/>
    <x v="2"/>
    <x v="12"/>
    <s v="LEG_SPPC_PHIC"/>
  </r>
  <r>
    <x v="0"/>
    <n v="3"/>
    <x v="29"/>
    <x v="0"/>
    <x v="2"/>
    <x v="12"/>
    <s v="LEG_SPPC_PHIC"/>
  </r>
  <r>
    <x v="0"/>
    <n v="110"/>
    <x v="29"/>
    <x v="1"/>
    <x v="2"/>
    <x v="12"/>
    <s v="LEG_SPPC_PHIC"/>
  </r>
  <r>
    <x v="0"/>
    <n v="50"/>
    <x v="15"/>
    <x v="2"/>
    <x v="2"/>
    <x v="12"/>
    <s v="LEG_SPPC_PHIC"/>
  </r>
  <r>
    <x v="0"/>
    <n v="9"/>
    <x v="15"/>
    <x v="3"/>
    <x v="2"/>
    <x v="12"/>
    <s v="LEG_SPPC_PHIC"/>
  </r>
  <r>
    <x v="0"/>
    <n v="1"/>
    <x v="15"/>
    <x v="0"/>
    <x v="2"/>
    <x v="12"/>
    <s v="LEG_SPPC_PHIC"/>
  </r>
  <r>
    <x v="0"/>
    <n v="60"/>
    <x v="15"/>
    <x v="1"/>
    <x v="2"/>
    <x v="12"/>
    <s v="LEG_SPPC_PHIC"/>
  </r>
  <r>
    <x v="0"/>
    <n v="66"/>
    <x v="10"/>
    <x v="2"/>
    <x v="2"/>
    <x v="12"/>
    <s v="LEG_SPPC_PHIC"/>
  </r>
  <r>
    <x v="0"/>
    <n v="9"/>
    <x v="10"/>
    <x v="3"/>
    <x v="2"/>
    <x v="12"/>
    <s v="LEG_SPPC_PHIC"/>
  </r>
  <r>
    <x v="0"/>
    <n v="5"/>
    <x v="10"/>
    <x v="0"/>
    <x v="2"/>
    <x v="12"/>
    <s v="LEG_SPPC_PHIC"/>
  </r>
  <r>
    <x v="0"/>
    <n v="80"/>
    <x v="10"/>
    <x v="1"/>
    <x v="2"/>
    <x v="12"/>
    <s v="LEG_SPPC_PHIC"/>
  </r>
  <r>
    <x v="0"/>
    <n v="7"/>
    <x v="11"/>
    <x v="1"/>
    <x v="2"/>
    <x v="12"/>
    <s v="LEG_SPPC_PHIC"/>
  </r>
  <r>
    <x v="0"/>
    <n v="15"/>
    <x v="12"/>
    <x v="1"/>
    <x v="2"/>
    <x v="12"/>
    <s v="LEG_SPPC_PHIC"/>
  </r>
  <r>
    <x v="0"/>
    <n v="58"/>
    <x v="13"/>
    <x v="1"/>
    <x v="2"/>
    <x v="12"/>
    <s v="LEG_SPPC_PHIC"/>
  </r>
  <r>
    <x v="0"/>
    <n v="701"/>
    <x v="3"/>
    <x v="2"/>
    <x v="2"/>
    <x v="0"/>
    <s v="LEG_TAX_IF"/>
  </r>
  <r>
    <x v="0"/>
    <n v="198"/>
    <x v="3"/>
    <x v="3"/>
    <x v="2"/>
    <x v="0"/>
    <s v="LEG_TAX_IF"/>
  </r>
  <r>
    <x v="0"/>
    <n v="28"/>
    <x v="3"/>
    <x v="0"/>
    <x v="2"/>
    <x v="0"/>
    <s v="LEG_TAX_IF"/>
  </r>
  <r>
    <x v="0"/>
    <n v="927"/>
    <x v="3"/>
    <x v="1"/>
    <x v="2"/>
    <x v="0"/>
    <s v="LEG_TAX_IF"/>
  </r>
  <r>
    <x v="0"/>
    <n v="5"/>
    <x v="4"/>
    <x v="2"/>
    <x v="2"/>
    <x v="0"/>
    <s v="LEG_TAX_IF"/>
  </r>
  <r>
    <x v="0"/>
    <n v="2"/>
    <x v="4"/>
    <x v="3"/>
    <x v="2"/>
    <x v="0"/>
    <s v="LEG_TAX_IF"/>
  </r>
  <r>
    <x v="0"/>
    <n v="0"/>
    <x v="4"/>
    <x v="0"/>
    <x v="2"/>
    <x v="0"/>
    <s v="LEG_TAX_IF"/>
  </r>
  <r>
    <x v="0"/>
    <n v="8"/>
    <x v="4"/>
    <x v="1"/>
    <x v="2"/>
    <x v="0"/>
    <s v="LEG_TAX_IF"/>
  </r>
  <r>
    <x v="0"/>
    <n v="0"/>
    <x v="5"/>
    <x v="1"/>
    <x v="2"/>
    <x v="0"/>
    <s v="LEG_TAX_IF"/>
  </r>
  <r>
    <x v="0"/>
    <n v="0"/>
    <x v="6"/>
    <x v="1"/>
    <x v="2"/>
    <x v="0"/>
    <s v="LEG_TAX_IF"/>
  </r>
  <r>
    <x v="0"/>
    <n v="6"/>
    <x v="7"/>
    <x v="1"/>
    <x v="2"/>
    <x v="0"/>
    <s v="LEG_TAX_IF"/>
  </r>
  <r>
    <x v="0"/>
    <n v="2"/>
    <x v="8"/>
    <x v="1"/>
    <x v="2"/>
    <x v="0"/>
    <s v="LEG_TAX_IF"/>
  </r>
  <r>
    <x v="0"/>
    <n v="278"/>
    <x v="9"/>
    <x v="2"/>
    <x v="2"/>
    <x v="0"/>
    <s v="LEG_TAX_IF"/>
  </r>
  <r>
    <x v="0"/>
    <n v="64"/>
    <x v="9"/>
    <x v="3"/>
    <x v="2"/>
    <x v="0"/>
    <s v="LEG_TAX_IF"/>
  </r>
  <r>
    <x v="0"/>
    <n v="11"/>
    <x v="9"/>
    <x v="0"/>
    <x v="2"/>
    <x v="0"/>
    <s v="LEG_TAX_IF"/>
  </r>
  <r>
    <x v="0"/>
    <n v="353"/>
    <x v="9"/>
    <x v="1"/>
    <x v="2"/>
    <x v="0"/>
    <s v="LEG_TAX_IF"/>
  </r>
  <r>
    <x v="0"/>
    <n v="261"/>
    <x v="16"/>
    <x v="2"/>
    <x v="2"/>
    <x v="0"/>
    <s v="LEG_TAX_IF"/>
  </r>
  <r>
    <x v="0"/>
    <n v="54"/>
    <x v="16"/>
    <x v="3"/>
    <x v="2"/>
    <x v="0"/>
    <s v="LEG_TAX_IF"/>
  </r>
  <r>
    <x v="0"/>
    <n v="11"/>
    <x v="16"/>
    <x v="0"/>
    <x v="2"/>
    <x v="0"/>
    <s v="LEG_TAX_IF"/>
  </r>
  <r>
    <x v="0"/>
    <n v="325"/>
    <x v="16"/>
    <x v="1"/>
    <x v="2"/>
    <x v="0"/>
    <s v="LEG_TAX_IF"/>
  </r>
  <r>
    <x v="0"/>
    <n v="156"/>
    <x v="17"/>
    <x v="1"/>
    <x v="2"/>
    <x v="0"/>
    <s v="LEG_TAX_IF"/>
  </r>
  <r>
    <x v="0"/>
    <n v="162"/>
    <x v="18"/>
    <x v="1"/>
    <x v="2"/>
    <x v="0"/>
    <s v="LEG_TAX_IF"/>
  </r>
  <r>
    <x v="0"/>
    <n v="6"/>
    <x v="19"/>
    <x v="1"/>
    <x v="2"/>
    <x v="0"/>
    <s v="LEG_TAX_IF"/>
  </r>
  <r>
    <x v="0"/>
    <n v="0"/>
    <x v="20"/>
    <x v="1"/>
    <x v="2"/>
    <x v="0"/>
    <s v="LEG_TAX_IF"/>
  </r>
  <r>
    <x v="0"/>
    <n v="10"/>
    <x v="21"/>
    <x v="1"/>
    <x v="2"/>
    <x v="0"/>
    <s v="LEG_TAX_IF"/>
  </r>
  <r>
    <x v="0"/>
    <n v="7116"/>
    <x v="3"/>
    <x v="2"/>
    <x v="1"/>
    <x v="7"/>
    <s v="LEG_ENV_NIMPC"/>
  </r>
  <r>
    <x v="0"/>
    <n v="1261"/>
    <x v="3"/>
    <x v="3"/>
    <x v="1"/>
    <x v="7"/>
    <s v="LEG_ENV_NIMPC"/>
  </r>
  <r>
    <x v="0"/>
    <n v="152"/>
    <x v="3"/>
    <x v="0"/>
    <x v="1"/>
    <x v="7"/>
    <s v="LEG_ENV_NIMPC"/>
  </r>
  <r>
    <x v="0"/>
    <n v="8528"/>
    <x v="3"/>
    <x v="1"/>
    <x v="1"/>
    <x v="7"/>
    <s v="LEG_ENV_NIMPC"/>
  </r>
  <r>
    <x v="0"/>
    <n v="23"/>
    <x v="4"/>
    <x v="2"/>
    <x v="1"/>
    <x v="7"/>
    <s v="LEG_ENV_NIMPC"/>
  </r>
  <r>
    <x v="0"/>
    <n v="6"/>
    <x v="4"/>
    <x v="3"/>
    <x v="1"/>
    <x v="7"/>
    <s v="LEG_ENV_NIMPC"/>
  </r>
  <r>
    <x v="0"/>
    <n v="3"/>
    <x v="4"/>
    <x v="0"/>
    <x v="1"/>
    <x v="7"/>
    <s v="LEG_ENV_NIMPC"/>
  </r>
  <r>
    <x v="0"/>
    <n v="32"/>
    <x v="4"/>
    <x v="1"/>
    <x v="1"/>
    <x v="7"/>
    <s v="LEG_ENV_NIMPC"/>
  </r>
  <r>
    <x v="0"/>
    <n v="0"/>
    <x v="5"/>
    <x v="1"/>
    <x v="1"/>
    <x v="7"/>
    <s v="LEG_ENV_NIMPC"/>
  </r>
  <r>
    <x v="0"/>
    <n v="4"/>
    <x v="6"/>
    <x v="1"/>
    <x v="1"/>
    <x v="7"/>
    <s v="LEG_ENV_NIMPC"/>
  </r>
  <r>
    <x v="0"/>
    <n v="28"/>
    <x v="7"/>
    <x v="1"/>
    <x v="1"/>
    <x v="7"/>
    <s v="LEG_ENV_NIMPC"/>
  </r>
  <r>
    <x v="0"/>
    <n v="0"/>
    <x v="8"/>
    <x v="1"/>
    <x v="1"/>
    <x v="7"/>
    <s v="LEG_ENV_NIMPC"/>
  </r>
  <r>
    <x v="0"/>
    <n v="2692"/>
    <x v="9"/>
    <x v="2"/>
    <x v="1"/>
    <x v="7"/>
    <s v="LEG_ENV_NIMPC"/>
  </r>
  <r>
    <x v="0"/>
    <n v="500"/>
    <x v="9"/>
    <x v="3"/>
    <x v="1"/>
    <x v="7"/>
    <s v="LEG_ENV_NIMPC"/>
  </r>
  <r>
    <x v="0"/>
    <n v="63"/>
    <x v="9"/>
    <x v="0"/>
    <x v="1"/>
    <x v="7"/>
    <s v="LEG_ENV_NIMPC"/>
  </r>
  <r>
    <x v="0"/>
    <n v="3255"/>
    <x v="9"/>
    <x v="1"/>
    <x v="1"/>
    <x v="7"/>
    <s v="LEG_ENV_NIMPC"/>
  </r>
  <r>
    <x v="0"/>
    <n v="2551"/>
    <x v="16"/>
    <x v="2"/>
    <x v="1"/>
    <x v="7"/>
    <s v="LEG_ENV_NIMPC"/>
  </r>
  <r>
    <x v="0"/>
    <n v="16"/>
    <x v="22"/>
    <x v="1"/>
    <x v="2"/>
    <x v="0"/>
    <s v="LEG_TAX_IF"/>
  </r>
  <r>
    <x v="0"/>
    <n v="3"/>
    <x v="23"/>
    <x v="1"/>
    <x v="2"/>
    <x v="0"/>
    <s v="LEG_TAX_IF"/>
  </r>
  <r>
    <x v="0"/>
    <n v="11"/>
    <x v="24"/>
    <x v="1"/>
    <x v="2"/>
    <x v="0"/>
    <s v="LEG_TAX_IF"/>
  </r>
  <r>
    <x v="0"/>
    <n v="0"/>
    <x v="25"/>
    <x v="1"/>
    <x v="2"/>
    <x v="0"/>
    <s v="LEG_TAX_IF"/>
  </r>
  <r>
    <x v="0"/>
    <n v="40"/>
    <x v="26"/>
    <x v="1"/>
    <x v="2"/>
    <x v="0"/>
    <s v="LEG_TAX_IF"/>
  </r>
  <r>
    <x v="0"/>
    <n v="22"/>
    <x v="27"/>
    <x v="1"/>
    <x v="2"/>
    <x v="0"/>
    <s v="LEG_TAX_IF"/>
  </r>
  <r>
    <x v="0"/>
    <n v="3"/>
    <x v="28"/>
    <x v="2"/>
    <x v="2"/>
    <x v="0"/>
    <s v="LEG_TAX_IF"/>
  </r>
  <r>
    <x v="0"/>
    <n v="0"/>
    <x v="28"/>
    <x v="3"/>
    <x v="2"/>
    <x v="0"/>
    <s v="LEG_TAX_IF"/>
  </r>
  <r>
    <x v="0"/>
    <n v="0"/>
    <x v="28"/>
    <x v="0"/>
    <x v="2"/>
    <x v="0"/>
    <s v="LEG_TAX_IF"/>
  </r>
  <r>
    <x v="0"/>
    <n v="3"/>
    <x v="28"/>
    <x v="1"/>
    <x v="2"/>
    <x v="0"/>
    <s v="LEG_TAX_IF"/>
  </r>
  <r>
    <x v="0"/>
    <n v="10"/>
    <x v="0"/>
    <x v="2"/>
    <x v="2"/>
    <x v="0"/>
    <s v="LEG_TAX_IF"/>
  </r>
  <r>
    <x v="0"/>
    <n v="8"/>
    <x v="0"/>
    <x v="3"/>
    <x v="2"/>
    <x v="0"/>
    <s v="LEG_TAX_IF"/>
  </r>
  <r>
    <x v="0"/>
    <n v="0"/>
    <x v="0"/>
    <x v="0"/>
    <x v="2"/>
    <x v="0"/>
    <s v="LEG_TAX_IF"/>
  </r>
  <r>
    <x v="0"/>
    <n v="18"/>
    <x v="0"/>
    <x v="1"/>
    <x v="2"/>
    <x v="0"/>
    <s v="LEG_TAX_IF"/>
  </r>
  <r>
    <x v="0"/>
    <n v="234"/>
    <x v="1"/>
    <x v="2"/>
    <x v="2"/>
    <x v="0"/>
    <s v="LEG_TAX_IF"/>
  </r>
  <r>
    <x v="0"/>
    <n v="87"/>
    <x v="1"/>
    <x v="3"/>
    <x v="2"/>
    <x v="0"/>
    <s v="LEG_TAX_IF"/>
  </r>
  <r>
    <x v="0"/>
    <n v="2"/>
    <x v="1"/>
    <x v="0"/>
    <x v="2"/>
    <x v="0"/>
    <s v="LEG_TAX_IF"/>
  </r>
  <r>
    <x v="0"/>
    <n v="323"/>
    <x v="1"/>
    <x v="1"/>
    <x v="2"/>
    <x v="0"/>
    <s v="LEG_TAX_IF"/>
  </r>
  <r>
    <x v="0"/>
    <n v="423"/>
    <x v="2"/>
    <x v="2"/>
    <x v="2"/>
    <x v="0"/>
    <s v="LEG_TAX_IF"/>
  </r>
  <r>
    <x v="0"/>
    <n v="134"/>
    <x v="2"/>
    <x v="3"/>
    <x v="2"/>
    <x v="0"/>
    <s v="LEG_TAX_IF"/>
  </r>
  <r>
    <x v="0"/>
    <n v="17"/>
    <x v="2"/>
    <x v="0"/>
    <x v="2"/>
    <x v="0"/>
    <s v="LEG_TAX_IF"/>
  </r>
  <r>
    <x v="0"/>
    <n v="574"/>
    <x v="2"/>
    <x v="1"/>
    <x v="2"/>
    <x v="0"/>
    <s v="LEG_TAX_IF"/>
  </r>
  <r>
    <x v="0"/>
    <n v="99"/>
    <x v="29"/>
    <x v="2"/>
    <x v="2"/>
    <x v="0"/>
    <s v="LEG_TAX_IF"/>
  </r>
  <r>
    <x v="0"/>
    <n v="30"/>
    <x v="29"/>
    <x v="3"/>
    <x v="2"/>
    <x v="0"/>
    <s v="LEG_TAX_IF"/>
  </r>
  <r>
    <x v="0"/>
    <n v="6"/>
    <x v="29"/>
    <x v="0"/>
    <x v="2"/>
    <x v="0"/>
    <s v="LEG_TAX_IF"/>
  </r>
  <r>
    <x v="0"/>
    <n v="135"/>
    <x v="29"/>
    <x v="1"/>
    <x v="2"/>
    <x v="0"/>
    <s v="LEG_TAX_IF"/>
  </r>
  <r>
    <x v="0"/>
    <n v="35"/>
    <x v="15"/>
    <x v="2"/>
    <x v="2"/>
    <x v="0"/>
    <s v="LEG_TAX_IF"/>
  </r>
  <r>
    <x v="0"/>
    <n v="4"/>
    <x v="15"/>
    <x v="3"/>
    <x v="2"/>
    <x v="0"/>
    <s v="LEG_TAX_IF"/>
  </r>
  <r>
    <x v="0"/>
    <n v="4"/>
    <x v="15"/>
    <x v="0"/>
    <x v="2"/>
    <x v="0"/>
    <s v="LEG_TAX_IF"/>
  </r>
  <r>
    <x v="0"/>
    <n v="43"/>
    <x v="15"/>
    <x v="1"/>
    <x v="2"/>
    <x v="0"/>
    <s v="LEG_TAX_IF"/>
  </r>
  <r>
    <x v="0"/>
    <n v="27"/>
    <x v="10"/>
    <x v="2"/>
    <x v="2"/>
    <x v="0"/>
    <s v="LEG_TAX_IF"/>
  </r>
  <r>
    <x v="0"/>
    <n v="5"/>
    <x v="10"/>
    <x v="3"/>
    <x v="2"/>
    <x v="0"/>
    <s v="LEG_TAX_IF"/>
  </r>
  <r>
    <x v="0"/>
    <n v="4"/>
    <x v="10"/>
    <x v="0"/>
    <x v="2"/>
    <x v="0"/>
    <s v="LEG_TAX_IF"/>
  </r>
  <r>
    <x v="0"/>
    <n v="36"/>
    <x v="10"/>
    <x v="1"/>
    <x v="2"/>
    <x v="0"/>
    <s v="LEG_TAX_IF"/>
  </r>
  <r>
    <x v="0"/>
    <n v="8"/>
    <x v="11"/>
    <x v="1"/>
    <x v="2"/>
    <x v="0"/>
    <s v="LEG_TAX_IF"/>
  </r>
  <r>
    <x v="0"/>
    <n v="5"/>
    <x v="12"/>
    <x v="1"/>
    <x v="2"/>
    <x v="0"/>
    <s v="LEG_TAX_IF"/>
  </r>
  <r>
    <x v="0"/>
    <n v="22"/>
    <x v="13"/>
    <x v="1"/>
    <x v="2"/>
    <x v="0"/>
    <s v="LEG_TAX_IF"/>
  </r>
  <r>
    <x v="0"/>
    <n v="2309"/>
    <x v="3"/>
    <x v="2"/>
    <x v="2"/>
    <x v="1"/>
    <s v="LEG_TAX_NIMPC"/>
  </r>
  <r>
    <x v="0"/>
    <n v="584"/>
    <x v="3"/>
    <x v="3"/>
    <x v="2"/>
    <x v="1"/>
    <s v="LEG_TAX_NIMPC"/>
  </r>
  <r>
    <x v="0"/>
    <n v="120"/>
    <x v="3"/>
    <x v="0"/>
    <x v="2"/>
    <x v="1"/>
    <s v="LEG_TAX_NIMPC"/>
  </r>
  <r>
    <x v="0"/>
    <n v="3013"/>
    <x v="3"/>
    <x v="1"/>
    <x v="2"/>
    <x v="1"/>
    <s v="LEG_TAX_NIMPC"/>
  </r>
  <r>
    <x v="0"/>
    <n v="7"/>
    <x v="4"/>
    <x v="2"/>
    <x v="2"/>
    <x v="1"/>
    <s v="LEG_TAX_NIMPC"/>
  </r>
  <r>
    <x v="0"/>
    <n v="2"/>
    <x v="4"/>
    <x v="3"/>
    <x v="2"/>
    <x v="1"/>
    <s v="LEG_TAX_NIMPC"/>
  </r>
  <r>
    <x v="0"/>
    <n v="4"/>
    <x v="4"/>
    <x v="0"/>
    <x v="2"/>
    <x v="1"/>
    <s v="LEG_TAX_NIMPC"/>
  </r>
  <r>
    <x v="0"/>
    <n v="13"/>
    <x v="4"/>
    <x v="1"/>
    <x v="2"/>
    <x v="1"/>
    <s v="LEG_TAX_NIMPC"/>
  </r>
  <r>
    <x v="0"/>
    <n v="0"/>
    <x v="5"/>
    <x v="1"/>
    <x v="2"/>
    <x v="1"/>
    <s v="LEG_TAX_NIMPC"/>
  </r>
  <r>
    <x v="0"/>
    <n v="5"/>
    <x v="6"/>
    <x v="1"/>
    <x v="2"/>
    <x v="1"/>
    <s v="LEG_TAX_NIMPC"/>
  </r>
  <r>
    <x v="0"/>
    <n v="7"/>
    <x v="7"/>
    <x v="1"/>
    <x v="2"/>
    <x v="1"/>
    <s v="LEG_TAX_NIMPC"/>
  </r>
  <r>
    <x v="0"/>
    <n v="1"/>
    <x v="8"/>
    <x v="1"/>
    <x v="2"/>
    <x v="1"/>
    <s v="LEG_TAX_NIMPC"/>
  </r>
  <r>
    <x v="0"/>
    <n v="898"/>
    <x v="9"/>
    <x v="2"/>
    <x v="2"/>
    <x v="1"/>
    <s v="LEG_TAX_NIMPC"/>
  </r>
  <r>
    <x v="0"/>
    <n v="317"/>
    <x v="9"/>
    <x v="3"/>
    <x v="2"/>
    <x v="1"/>
    <s v="LEG_TAX_NIMPC"/>
  </r>
  <r>
    <x v="0"/>
    <n v="69"/>
    <x v="9"/>
    <x v="0"/>
    <x v="2"/>
    <x v="1"/>
    <s v="LEG_TAX_NIMPC"/>
  </r>
  <r>
    <x v="0"/>
    <n v="1284"/>
    <x v="9"/>
    <x v="1"/>
    <x v="2"/>
    <x v="1"/>
    <s v="LEG_TAX_NIMPC"/>
  </r>
  <r>
    <x v="0"/>
    <n v="836"/>
    <x v="16"/>
    <x v="2"/>
    <x v="2"/>
    <x v="1"/>
    <s v="LEG_TAX_NIMPC"/>
  </r>
  <r>
    <x v="0"/>
    <n v="281"/>
    <x v="16"/>
    <x v="3"/>
    <x v="2"/>
    <x v="1"/>
    <s v="LEG_TAX_NIMPC"/>
  </r>
  <r>
    <x v="0"/>
    <n v="60"/>
    <x v="16"/>
    <x v="0"/>
    <x v="2"/>
    <x v="1"/>
    <s v="LEG_TAX_NIMPC"/>
  </r>
  <r>
    <x v="0"/>
    <n v="1178"/>
    <x v="16"/>
    <x v="1"/>
    <x v="2"/>
    <x v="1"/>
    <s v="LEG_TAX_NIMPC"/>
  </r>
  <r>
    <x v="0"/>
    <n v="393"/>
    <x v="17"/>
    <x v="1"/>
    <x v="2"/>
    <x v="1"/>
    <s v="LEG_TAX_NIMPC"/>
  </r>
  <r>
    <x v="0"/>
    <n v="430"/>
    <x v="18"/>
    <x v="1"/>
    <x v="2"/>
    <x v="1"/>
    <s v="LEG_TAX_NIMPC"/>
  </r>
  <r>
    <x v="0"/>
    <n v="35"/>
    <x v="19"/>
    <x v="1"/>
    <x v="2"/>
    <x v="1"/>
    <s v="LEG_TAX_NIMPC"/>
  </r>
  <r>
    <x v="0"/>
    <n v="2"/>
    <x v="20"/>
    <x v="1"/>
    <x v="2"/>
    <x v="1"/>
    <s v="LEG_TAX_NIMPC"/>
  </r>
  <r>
    <x v="0"/>
    <n v="32"/>
    <x v="21"/>
    <x v="1"/>
    <x v="2"/>
    <x v="1"/>
    <s v="LEG_TAX_NIMPC"/>
  </r>
  <r>
    <x v="0"/>
    <n v="54"/>
    <x v="22"/>
    <x v="1"/>
    <x v="2"/>
    <x v="1"/>
    <s v="LEG_TAX_NIMPC"/>
  </r>
  <r>
    <x v="0"/>
    <n v="16"/>
    <x v="23"/>
    <x v="1"/>
    <x v="2"/>
    <x v="1"/>
    <s v="LEG_TAX_NIMPC"/>
  </r>
  <r>
    <x v="0"/>
    <n v="80"/>
    <x v="24"/>
    <x v="1"/>
    <x v="2"/>
    <x v="1"/>
    <s v="LEG_TAX_NIMPC"/>
  </r>
  <r>
    <x v="0"/>
    <n v="23"/>
    <x v="25"/>
    <x v="1"/>
    <x v="2"/>
    <x v="1"/>
    <s v="LEG_TAX_NIMPC"/>
  </r>
  <r>
    <x v="0"/>
    <n v="214"/>
    <x v="26"/>
    <x v="1"/>
    <x v="2"/>
    <x v="1"/>
    <s v="LEG_TAX_NIMPC"/>
  </r>
  <r>
    <x v="0"/>
    <n v="99"/>
    <x v="27"/>
    <x v="1"/>
    <x v="2"/>
    <x v="1"/>
    <s v="LEG_TAX_NIMPC"/>
  </r>
  <r>
    <x v="0"/>
    <n v="460"/>
    <x v="16"/>
    <x v="3"/>
    <x v="1"/>
    <x v="7"/>
    <s v="LEG_ENV_NIMPC"/>
  </r>
  <r>
    <x v="0"/>
    <n v="58"/>
    <x v="16"/>
    <x v="0"/>
    <x v="1"/>
    <x v="7"/>
    <s v="LEG_ENV_NIMPC"/>
  </r>
  <r>
    <x v="0"/>
    <n v="3068"/>
    <x v="16"/>
    <x v="1"/>
    <x v="1"/>
    <x v="7"/>
    <s v="LEG_ENV_NIMPC"/>
  </r>
  <r>
    <x v="0"/>
    <n v="1085"/>
    <x v="17"/>
    <x v="1"/>
    <x v="1"/>
    <x v="7"/>
    <s v="LEG_ENV_NIMPC"/>
  </r>
  <r>
    <x v="0"/>
    <n v="1156"/>
    <x v="18"/>
    <x v="1"/>
    <x v="1"/>
    <x v="7"/>
    <s v="LEG_ENV_NIMPC"/>
  </r>
  <r>
    <x v="0"/>
    <n v="66"/>
    <x v="19"/>
    <x v="1"/>
    <x v="1"/>
    <x v="7"/>
    <s v="LEG_ENV_NIMPC"/>
  </r>
  <r>
    <x v="0"/>
    <n v="5"/>
    <x v="20"/>
    <x v="1"/>
    <x v="1"/>
    <x v="7"/>
    <s v="LEG_ENV_NIMPC"/>
  </r>
  <r>
    <x v="0"/>
    <n v="74"/>
    <x v="21"/>
    <x v="1"/>
    <x v="1"/>
    <x v="7"/>
    <s v="LEG_ENV_NIMPC"/>
  </r>
  <r>
    <x v="0"/>
    <n v="10"/>
    <x v="28"/>
    <x v="2"/>
    <x v="2"/>
    <x v="1"/>
    <s v="LEG_TAX_NIMPC"/>
  </r>
  <r>
    <x v="0"/>
    <n v="8"/>
    <x v="28"/>
    <x v="3"/>
    <x v="2"/>
    <x v="1"/>
    <s v="LEG_TAX_NIMPC"/>
  </r>
  <r>
    <x v="0"/>
    <n v="2"/>
    <x v="28"/>
    <x v="0"/>
    <x v="2"/>
    <x v="1"/>
    <s v="LEG_TAX_NIMPC"/>
  </r>
  <r>
    <x v="0"/>
    <n v="20"/>
    <x v="28"/>
    <x v="1"/>
    <x v="2"/>
    <x v="1"/>
    <s v="LEG_TAX_NIMPC"/>
  </r>
  <r>
    <x v="0"/>
    <n v="44"/>
    <x v="0"/>
    <x v="2"/>
    <x v="2"/>
    <x v="1"/>
    <s v="LEG_TAX_NIMPC"/>
  </r>
  <r>
    <x v="0"/>
    <n v="26"/>
    <x v="0"/>
    <x v="3"/>
    <x v="2"/>
    <x v="1"/>
    <s v="LEG_TAX_NIMPC"/>
  </r>
  <r>
    <x v="0"/>
    <n v="3"/>
    <x v="0"/>
    <x v="0"/>
    <x v="2"/>
    <x v="1"/>
    <s v="LEG_TAX_NIMPC"/>
  </r>
  <r>
    <x v="0"/>
    <n v="74"/>
    <x v="0"/>
    <x v="1"/>
    <x v="2"/>
    <x v="1"/>
    <s v="LEG_TAX_NIMPC"/>
  </r>
  <r>
    <x v="0"/>
    <n v="751"/>
    <x v="1"/>
    <x v="2"/>
    <x v="2"/>
    <x v="1"/>
    <s v="LEG_TAX_NIMPC"/>
  </r>
  <r>
    <x v="0"/>
    <n v="128"/>
    <x v="1"/>
    <x v="3"/>
    <x v="2"/>
    <x v="1"/>
    <s v="LEG_TAX_NIMPC"/>
  </r>
  <r>
    <x v="0"/>
    <n v="9"/>
    <x v="1"/>
    <x v="0"/>
    <x v="2"/>
    <x v="1"/>
    <s v="LEG_TAX_NIMPC"/>
  </r>
  <r>
    <x v="0"/>
    <n v="888"/>
    <x v="1"/>
    <x v="1"/>
    <x v="2"/>
    <x v="1"/>
    <s v="LEG_TAX_NIMPC"/>
  </r>
  <r>
    <x v="0"/>
    <n v="1411"/>
    <x v="2"/>
    <x v="2"/>
    <x v="2"/>
    <x v="1"/>
    <s v="LEG_TAX_NIMPC"/>
  </r>
  <r>
    <x v="0"/>
    <n v="267"/>
    <x v="2"/>
    <x v="3"/>
    <x v="2"/>
    <x v="1"/>
    <s v="LEG_TAX_NIMPC"/>
  </r>
  <r>
    <x v="0"/>
    <n v="52"/>
    <x v="2"/>
    <x v="0"/>
    <x v="2"/>
    <x v="1"/>
    <s v="LEG_TAX_NIMPC"/>
  </r>
  <r>
    <x v="0"/>
    <n v="1729"/>
    <x v="2"/>
    <x v="1"/>
    <x v="2"/>
    <x v="1"/>
    <s v="LEG_TAX_NIMPC"/>
  </r>
  <r>
    <x v="0"/>
    <n v="247"/>
    <x v="29"/>
    <x v="2"/>
    <x v="2"/>
    <x v="1"/>
    <s v="LEG_TAX_NIMPC"/>
  </r>
  <r>
    <x v="0"/>
    <n v="53"/>
    <x v="29"/>
    <x v="3"/>
    <x v="2"/>
    <x v="1"/>
    <s v="LEG_TAX_NIMPC"/>
  </r>
  <r>
    <x v="0"/>
    <n v="23"/>
    <x v="29"/>
    <x v="0"/>
    <x v="2"/>
    <x v="1"/>
    <s v="LEG_TAX_NIMPC"/>
  </r>
  <r>
    <x v="0"/>
    <n v="323"/>
    <x v="29"/>
    <x v="1"/>
    <x v="2"/>
    <x v="1"/>
    <s v="LEG_TAX_NIMPC"/>
  </r>
  <r>
    <x v="0"/>
    <n v="213"/>
    <x v="15"/>
    <x v="2"/>
    <x v="2"/>
    <x v="1"/>
    <s v="LEG_TAX_NIMPC"/>
  </r>
  <r>
    <x v="0"/>
    <n v="38"/>
    <x v="15"/>
    <x v="3"/>
    <x v="2"/>
    <x v="1"/>
    <s v="LEG_TAX_NIMPC"/>
  </r>
  <r>
    <x v="0"/>
    <n v="11"/>
    <x v="15"/>
    <x v="0"/>
    <x v="2"/>
    <x v="1"/>
    <s v="LEG_TAX_NIMPC"/>
  </r>
  <r>
    <x v="0"/>
    <n v="262"/>
    <x v="15"/>
    <x v="1"/>
    <x v="2"/>
    <x v="1"/>
    <s v="LEG_TAX_NIMPC"/>
  </r>
  <r>
    <x v="0"/>
    <n v="73"/>
    <x v="10"/>
    <x v="2"/>
    <x v="2"/>
    <x v="1"/>
    <s v="LEG_TAX_NIMPC"/>
  </r>
  <r>
    <x v="0"/>
    <n v="17"/>
    <x v="10"/>
    <x v="3"/>
    <x v="2"/>
    <x v="1"/>
    <s v="LEG_TAX_NIMPC"/>
  </r>
  <r>
    <x v="0"/>
    <n v="6"/>
    <x v="10"/>
    <x v="0"/>
    <x v="2"/>
    <x v="1"/>
    <s v="LEG_TAX_NIMPC"/>
  </r>
  <r>
    <x v="0"/>
    <n v="95"/>
    <x v="10"/>
    <x v="1"/>
    <x v="2"/>
    <x v="1"/>
    <s v="LEG_TAX_NIMPC"/>
  </r>
  <r>
    <x v="0"/>
    <n v="26"/>
    <x v="11"/>
    <x v="1"/>
    <x v="2"/>
    <x v="1"/>
    <s v="LEG_TAX_NIMPC"/>
  </r>
  <r>
    <x v="0"/>
    <n v="17"/>
    <x v="12"/>
    <x v="1"/>
    <x v="2"/>
    <x v="1"/>
    <s v="LEG_TAX_NIMPC"/>
  </r>
  <r>
    <x v="0"/>
    <n v="53"/>
    <x v="13"/>
    <x v="1"/>
    <x v="2"/>
    <x v="1"/>
    <s v="LEG_TAX_NIMPC"/>
  </r>
  <r>
    <x v="0"/>
    <n v="2856"/>
    <x v="3"/>
    <x v="2"/>
    <x v="2"/>
    <x v="2"/>
    <s v="LEG_TAX_PHIC"/>
  </r>
  <r>
    <x v="0"/>
    <n v="581"/>
    <x v="3"/>
    <x v="3"/>
    <x v="2"/>
    <x v="2"/>
    <s v="LEG_TAX_PHIC"/>
  </r>
  <r>
    <x v="0"/>
    <n v="94"/>
    <x v="3"/>
    <x v="0"/>
    <x v="2"/>
    <x v="2"/>
    <s v="LEG_TAX_PHIC"/>
  </r>
  <r>
    <x v="0"/>
    <n v="3531"/>
    <x v="3"/>
    <x v="1"/>
    <x v="2"/>
    <x v="2"/>
    <s v="LEG_TAX_PHIC"/>
  </r>
  <r>
    <x v="0"/>
    <n v="14"/>
    <x v="4"/>
    <x v="2"/>
    <x v="2"/>
    <x v="2"/>
    <s v="LEG_TAX_PHIC"/>
  </r>
  <r>
    <x v="0"/>
    <n v="6"/>
    <x v="4"/>
    <x v="3"/>
    <x v="2"/>
    <x v="2"/>
    <s v="LEG_TAX_PHIC"/>
  </r>
  <r>
    <x v="0"/>
    <n v="3"/>
    <x v="4"/>
    <x v="0"/>
    <x v="2"/>
    <x v="2"/>
    <s v="LEG_TAX_PHIC"/>
  </r>
  <r>
    <x v="0"/>
    <n v="22"/>
    <x v="4"/>
    <x v="1"/>
    <x v="2"/>
    <x v="2"/>
    <s v="LEG_TAX_PHIC"/>
  </r>
  <r>
    <x v="0"/>
    <n v="2"/>
    <x v="5"/>
    <x v="1"/>
    <x v="2"/>
    <x v="2"/>
    <s v="LEG_TAX_PHIC"/>
  </r>
  <r>
    <x v="0"/>
    <n v="0"/>
    <x v="6"/>
    <x v="1"/>
    <x v="2"/>
    <x v="2"/>
    <s v="LEG_TAX_PHIC"/>
  </r>
  <r>
    <x v="0"/>
    <n v="20"/>
    <x v="7"/>
    <x v="1"/>
    <x v="2"/>
    <x v="2"/>
    <s v="LEG_TAX_PHIC"/>
  </r>
  <r>
    <x v="0"/>
    <n v="0"/>
    <x v="8"/>
    <x v="1"/>
    <x v="2"/>
    <x v="2"/>
    <s v="LEG_TAX_PHIC"/>
  </r>
  <r>
    <x v="0"/>
    <n v="1226"/>
    <x v="9"/>
    <x v="2"/>
    <x v="2"/>
    <x v="2"/>
    <s v="LEG_TAX_PHIC"/>
  </r>
  <r>
    <x v="0"/>
    <n v="290"/>
    <x v="9"/>
    <x v="3"/>
    <x v="2"/>
    <x v="2"/>
    <s v="LEG_TAX_PHIC"/>
  </r>
  <r>
    <x v="0"/>
    <n v="43"/>
    <x v="9"/>
    <x v="0"/>
    <x v="2"/>
    <x v="2"/>
    <s v="LEG_TAX_PHIC"/>
  </r>
  <r>
    <x v="0"/>
    <n v="1559"/>
    <x v="9"/>
    <x v="1"/>
    <x v="2"/>
    <x v="2"/>
    <s v="LEG_TAX_PHIC"/>
  </r>
  <r>
    <x v="0"/>
    <n v="1177"/>
    <x v="16"/>
    <x v="2"/>
    <x v="2"/>
    <x v="2"/>
    <s v="LEG_TAX_PHIC"/>
  </r>
  <r>
    <x v="0"/>
    <n v="256"/>
    <x v="16"/>
    <x v="3"/>
    <x v="2"/>
    <x v="2"/>
    <s v="LEG_TAX_PHIC"/>
  </r>
  <r>
    <x v="0"/>
    <n v="39"/>
    <x v="16"/>
    <x v="0"/>
    <x v="2"/>
    <x v="2"/>
    <s v="LEG_TAX_PHIC"/>
  </r>
  <r>
    <x v="0"/>
    <n v="1471"/>
    <x v="16"/>
    <x v="1"/>
    <x v="2"/>
    <x v="2"/>
    <s v="LEG_TAX_PHIC"/>
  </r>
  <r>
    <x v="0"/>
    <n v="536"/>
    <x v="17"/>
    <x v="1"/>
    <x v="2"/>
    <x v="2"/>
    <s v="LEG_TAX_PHIC"/>
  </r>
  <r>
    <x v="0"/>
    <n v="566"/>
    <x v="18"/>
    <x v="1"/>
    <x v="2"/>
    <x v="2"/>
    <s v="LEG_TAX_PHIC"/>
  </r>
  <r>
    <x v="0"/>
    <n v="28"/>
    <x v="19"/>
    <x v="1"/>
    <x v="2"/>
    <x v="2"/>
    <s v="LEG_TAX_PHIC"/>
  </r>
  <r>
    <x v="0"/>
    <n v="2"/>
    <x v="20"/>
    <x v="1"/>
    <x v="2"/>
    <x v="2"/>
    <s v="LEG_TAX_PHIC"/>
  </r>
  <r>
    <x v="0"/>
    <n v="34"/>
    <x v="21"/>
    <x v="1"/>
    <x v="2"/>
    <x v="2"/>
    <s v="LEG_TAX_PHIC"/>
  </r>
  <r>
    <x v="0"/>
    <n v="64"/>
    <x v="22"/>
    <x v="1"/>
    <x v="2"/>
    <x v="2"/>
    <s v="LEG_TAX_PHIC"/>
  </r>
  <r>
    <x v="0"/>
    <n v="28"/>
    <x v="23"/>
    <x v="1"/>
    <x v="2"/>
    <x v="2"/>
    <s v="LEG_TAX_PHIC"/>
  </r>
  <r>
    <x v="0"/>
    <n v="64"/>
    <x v="24"/>
    <x v="1"/>
    <x v="2"/>
    <x v="2"/>
    <s v="LEG_TAX_PHIC"/>
  </r>
  <r>
    <x v="0"/>
    <n v="16"/>
    <x v="25"/>
    <x v="1"/>
    <x v="2"/>
    <x v="2"/>
    <s v="LEG_TAX_PHIC"/>
  </r>
  <r>
    <x v="0"/>
    <n v="293"/>
    <x v="26"/>
    <x v="1"/>
    <x v="2"/>
    <x v="2"/>
    <s v="LEG_TAX_PHIC"/>
  </r>
  <r>
    <x v="0"/>
    <n v="124"/>
    <x v="27"/>
    <x v="1"/>
    <x v="2"/>
    <x v="2"/>
    <s v="LEG_TAX_PHIC"/>
  </r>
  <r>
    <x v="0"/>
    <n v="5"/>
    <x v="28"/>
    <x v="2"/>
    <x v="2"/>
    <x v="2"/>
    <s v="LEG_TAX_PHIC"/>
  </r>
  <r>
    <x v="0"/>
    <n v="5"/>
    <x v="28"/>
    <x v="3"/>
    <x v="2"/>
    <x v="2"/>
    <s v="LEG_TAX_PHIC"/>
  </r>
  <r>
    <x v="0"/>
    <n v="1"/>
    <x v="28"/>
    <x v="0"/>
    <x v="2"/>
    <x v="2"/>
    <s v="LEG_TAX_PHIC"/>
  </r>
  <r>
    <x v="0"/>
    <n v="11"/>
    <x v="28"/>
    <x v="1"/>
    <x v="2"/>
    <x v="2"/>
    <s v="LEG_TAX_PHIC"/>
  </r>
  <r>
    <x v="0"/>
    <n v="31"/>
    <x v="0"/>
    <x v="2"/>
    <x v="2"/>
    <x v="2"/>
    <s v="LEG_TAX_PHIC"/>
  </r>
  <r>
    <x v="0"/>
    <n v="24"/>
    <x v="0"/>
    <x v="3"/>
    <x v="2"/>
    <x v="2"/>
    <s v="LEG_TAX_PHIC"/>
  </r>
  <r>
    <x v="0"/>
    <n v="0"/>
    <x v="0"/>
    <x v="0"/>
    <x v="2"/>
    <x v="2"/>
    <s v="LEG_TAX_PHIC"/>
  </r>
  <r>
    <x v="0"/>
    <n v="55"/>
    <x v="0"/>
    <x v="1"/>
    <x v="2"/>
    <x v="2"/>
    <s v="LEG_TAX_PHIC"/>
  </r>
  <r>
    <x v="0"/>
    <n v="815"/>
    <x v="1"/>
    <x v="2"/>
    <x v="2"/>
    <x v="2"/>
    <s v="LEG_TAX_PHIC"/>
  </r>
  <r>
    <x v="0"/>
    <n v="148"/>
    <x v="1"/>
    <x v="3"/>
    <x v="2"/>
    <x v="2"/>
    <s v="LEG_TAX_PHIC"/>
  </r>
  <r>
    <x v="0"/>
    <n v="19"/>
    <x v="1"/>
    <x v="0"/>
    <x v="2"/>
    <x v="2"/>
    <s v="LEG_TAX_PHIC"/>
  </r>
  <r>
    <x v="0"/>
    <n v="983"/>
    <x v="1"/>
    <x v="1"/>
    <x v="2"/>
    <x v="2"/>
    <s v="LEG_TAX_PHIC"/>
  </r>
  <r>
    <x v="0"/>
    <n v="1631"/>
    <x v="2"/>
    <x v="2"/>
    <x v="2"/>
    <x v="2"/>
    <s v="LEG_TAX_PHIC"/>
  </r>
  <r>
    <x v="0"/>
    <n v="290"/>
    <x v="2"/>
    <x v="3"/>
    <x v="2"/>
    <x v="2"/>
    <s v="LEG_TAX_PHIC"/>
  </r>
  <r>
    <x v="0"/>
    <n v="52"/>
    <x v="2"/>
    <x v="0"/>
    <x v="2"/>
    <x v="2"/>
    <s v="LEG_TAX_PHIC"/>
  </r>
  <r>
    <x v="0"/>
    <n v="1972"/>
    <x v="2"/>
    <x v="1"/>
    <x v="2"/>
    <x v="2"/>
    <s v="LEG_TAX_PHIC"/>
  </r>
  <r>
    <x v="0"/>
    <n v="294"/>
    <x v="29"/>
    <x v="2"/>
    <x v="2"/>
    <x v="2"/>
    <s v="LEG_TAX_PHIC"/>
  </r>
  <r>
    <x v="0"/>
    <n v="40"/>
    <x v="29"/>
    <x v="3"/>
    <x v="2"/>
    <x v="2"/>
    <s v="LEG_TAX_PHIC"/>
  </r>
  <r>
    <x v="0"/>
    <n v="11"/>
    <x v="29"/>
    <x v="0"/>
    <x v="2"/>
    <x v="2"/>
    <s v="LEG_TAX_PHIC"/>
  </r>
  <r>
    <x v="0"/>
    <n v="345"/>
    <x v="29"/>
    <x v="1"/>
    <x v="2"/>
    <x v="2"/>
    <s v="LEG_TAX_PHIC"/>
  </r>
  <r>
    <x v="0"/>
    <n v="214"/>
    <x v="15"/>
    <x v="2"/>
    <x v="2"/>
    <x v="2"/>
    <s v="LEG_TAX_PHIC"/>
  </r>
  <r>
    <x v="0"/>
    <n v="59"/>
    <x v="15"/>
    <x v="3"/>
    <x v="2"/>
    <x v="2"/>
    <s v="LEG_TAX_PHIC"/>
  </r>
  <r>
    <x v="0"/>
    <n v="8"/>
    <x v="15"/>
    <x v="0"/>
    <x v="2"/>
    <x v="2"/>
    <s v="LEG_TAX_PHIC"/>
  </r>
  <r>
    <x v="0"/>
    <n v="280"/>
    <x v="15"/>
    <x v="1"/>
    <x v="2"/>
    <x v="2"/>
    <s v="LEG_TAX_PHIC"/>
  </r>
  <r>
    <x v="0"/>
    <n v="123"/>
    <x v="10"/>
    <x v="2"/>
    <x v="2"/>
    <x v="2"/>
    <s v="LEG_TAX_PHIC"/>
  </r>
  <r>
    <x v="0"/>
    <n v="12"/>
    <x v="10"/>
    <x v="3"/>
    <x v="2"/>
    <x v="2"/>
    <s v="LEG_TAX_PHIC"/>
  </r>
  <r>
    <x v="0"/>
    <n v="12"/>
    <x v="10"/>
    <x v="0"/>
    <x v="2"/>
    <x v="2"/>
    <s v="LEG_TAX_PHIC"/>
  </r>
  <r>
    <x v="0"/>
    <n v="147"/>
    <x v="10"/>
    <x v="1"/>
    <x v="2"/>
    <x v="2"/>
    <s v="LEG_TAX_PHIC"/>
  </r>
  <r>
    <x v="0"/>
    <n v="19"/>
    <x v="11"/>
    <x v="1"/>
    <x v="2"/>
    <x v="2"/>
    <s v="LEG_TAX_PHIC"/>
  </r>
  <r>
    <x v="0"/>
    <n v="20"/>
    <x v="12"/>
    <x v="1"/>
    <x v="2"/>
    <x v="2"/>
    <s v="LEG_TAX_PHIC"/>
  </r>
  <r>
    <x v="0"/>
    <n v="108"/>
    <x v="13"/>
    <x v="1"/>
    <x v="2"/>
    <x v="2"/>
    <s v="LEG_TAX_PHIC"/>
  </r>
  <r>
    <x v="0"/>
    <n v="364"/>
    <x v="3"/>
    <x v="2"/>
    <x v="0"/>
    <x v="3"/>
    <s v="LEG_EMPSWAS_IF"/>
  </r>
  <r>
    <x v="0"/>
    <n v="46"/>
    <x v="3"/>
    <x v="3"/>
    <x v="0"/>
    <x v="3"/>
    <s v="LEG_EMPSWAS_IF"/>
  </r>
  <r>
    <x v="0"/>
    <n v="1"/>
    <x v="3"/>
    <x v="0"/>
    <x v="0"/>
    <x v="3"/>
    <s v="LEG_EMPSWAS_IF"/>
  </r>
  <r>
    <x v="0"/>
    <n v="411"/>
    <x v="3"/>
    <x v="1"/>
    <x v="0"/>
    <x v="3"/>
    <s v="LEG_EMPSWAS_IF"/>
  </r>
  <r>
    <x v="0"/>
    <n v="0"/>
    <x v="4"/>
    <x v="2"/>
    <x v="0"/>
    <x v="3"/>
    <s v="LEG_EMPSWAS_IF"/>
  </r>
  <r>
    <x v="0"/>
    <n v="0"/>
    <x v="4"/>
    <x v="3"/>
    <x v="0"/>
    <x v="3"/>
    <s v="LEG_EMPSWAS_IF"/>
  </r>
  <r>
    <x v="0"/>
    <n v="0"/>
    <x v="4"/>
    <x v="0"/>
    <x v="0"/>
    <x v="3"/>
    <s v="LEG_EMPSWAS_IF"/>
  </r>
  <r>
    <x v="0"/>
    <n v="0"/>
    <x v="4"/>
    <x v="1"/>
    <x v="0"/>
    <x v="3"/>
    <s v="LEG_EMPSWAS_IF"/>
  </r>
  <r>
    <x v="0"/>
    <n v="0"/>
    <x v="5"/>
    <x v="1"/>
    <x v="0"/>
    <x v="3"/>
    <s v="LEG_EMPSWAS_IF"/>
  </r>
  <r>
    <x v="0"/>
    <n v="0"/>
    <x v="6"/>
    <x v="1"/>
    <x v="0"/>
    <x v="3"/>
    <s v="LEG_EMPSWAS_IF"/>
  </r>
  <r>
    <x v="0"/>
    <n v="0"/>
    <x v="7"/>
    <x v="1"/>
    <x v="0"/>
    <x v="3"/>
    <s v="LEG_EMPSWAS_IF"/>
  </r>
  <r>
    <x v="0"/>
    <n v="0"/>
    <x v="8"/>
    <x v="1"/>
    <x v="0"/>
    <x v="3"/>
    <s v="LEG_EMPSWAS_IF"/>
  </r>
  <r>
    <x v="0"/>
    <n v="221"/>
    <x v="9"/>
    <x v="2"/>
    <x v="0"/>
    <x v="3"/>
    <s v="LEG_EMPSWAS_IF"/>
  </r>
  <r>
    <x v="0"/>
    <n v="18"/>
    <x v="9"/>
    <x v="3"/>
    <x v="0"/>
    <x v="3"/>
    <s v="LEG_EMPSWAS_IF"/>
  </r>
  <r>
    <x v="0"/>
    <n v="1"/>
    <x v="9"/>
    <x v="0"/>
    <x v="0"/>
    <x v="3"/>
    <s v="LEG_EMPSWAS_IF"/>
  </r>
  <r>
    <x v="0"/>
    <n v="241"/>
    <x v="9"/>
    <x v="1"/>
    <x v="0"/>
    <x v="3"/>
    <s v="LEG_EMPSWAS_IF"/>
  </r>
  <r>
    <x v="0"/>
    <n v="211"/>
    <x v="16"/>
    <x v="2"/>
    <x v="0"/>
    <x v="3"/>
    <s v="LEG_EMPSWAS_IF"/>
  </r>
  <r>
    <x v="0"/>
    <n v="13"/>
    <x v="16"/>
    <x v="3"/>
    <x v="0"/>
    <x v="3"/>
    <s v="LEG_EMPSWAS_IF"/>
  </r>
  <r>
    <x v="0"/>
    <n v="1"/>
    <x v="16"/>
    <x v="0"/>
    <x v="0"/>
    <x v="3"/>
    <s v="LEG_EMPSWAS_IF"/>
  </r>
  <r>
    <x v="0"/>
    <n v="226"/>
    <x v="16"/>
    <x v="1"/>
    <x v="0"/>
    <x v="3"/>
    <s v="LEG_EMPSWAS_IF"/>
  </r>
  <r>
    <x v="0"/>
    <n v="123"/>
    <x v="17"/>
    <x v="1"/>
    <x v="0"/>
    <x v="3"/>
    <s v="LEG_EMPSWAS_IF"/>
  </r>
  <r>
    <x v="0"/>
    <n v="132"/>
    <x v="18"/>
    <x v="1"/>
    <x v="0"/>
    <x v="3"/>
    <s v="LEG_EMPSWAS_IF"/>
  </r>
  <r>
    <x v="0"/>
    <n v="8"/>
    <x v="19"/>
    <x v="1"/>
    <x v="0"/>
    <x v="3"/>
    <s v="LEG_EMPSWAS_IF"/>
  </r>
  <r>
    <x v="0"/>
    <n v="1"/>
    <x v="20"/>
    <x v="1"/>
    <x v="0"/>
    <x v="3"/>
    <s v="LEG_EMPSWAS_IF"/>
  </r>
  <r>
    <x v="0"/>
    <n v="2"/>
    <x v="21"/>
    <x v="1"/>
    <x v="0"/>
    <x v="3"/>
    <s v="LEG_EMPSWAS_IF"/>
  </r>
  <r>
    <x v="0"/>
    <n v="4"/>
    <x v="22"/>
    <x v="1"/>
    <x v="0"/>
    <x v="3"/>
    <s v="LEG_EMPSWAS_IF"/>
  </r>
  <r>
    <x v="0"/>
    <n v="0"/>
    <x v="23"/>
    <x v="1"/>
    <x v="0"/>
    <x v="3"/>
    <s v="LEG_EMPSWAS_IF"/>
  </r>
  <r>
    <x v="0"/>
    <n v="6"/>
    <x v="24"/>
    <x v="1"/>
    <x v="0"/>
    <x v="3"/>
    <s v="LEG_EMPSWAS_IF"/>
  </r>
  <r>
    <x v="0"/>
    <n v="1"/>
    <x v="25"/>
    <x v="1"/>
    <x v="0"/>
    <x v="3"/>
    <s v="LEG_EMPSWAS_IF"/>
  </r>
  <r>
    <x v="0"/>
    <n v="24"/>
    <x v="26"/>
    <x v="1"/>
    <x v="0"/>
    <x v="3"/>
    <s v="LEG_EMPSWAS_IF"/>
  </r>
  <r>
    <x v="0"/>
    <n v="7"/>
    <x v="27"/>
    <x v="1"/>
    <x v="0"/>
    <x v="3"/>
    <s v="LEG_EMPSWAS_IF"/>
  </r>
  <r>
    <x v="0"/>
    <n v="1"/>
    <x v="28"/>
    <x v="2"/>
    <x v="0"/>
    <x v="3"/>
    <s v="LEG_EMPSWAS_IF"/>
  </r>
  <r>
    <x v="0"/>
    <n v="0"/>
    <x v="28"/>
    <x v="3"/>
    <x v="0"/>
    <x v="3"/>
    <s v="LEG_EMPSWAS_IF"/>
  </r>
  <r>
    <x v="0"/>
    <n v="0"/>
    <x v="28"/>
    <x v="0"/>
    <x v="0"/>
    <x v="3"/>
    <s v="LEG_EMPSWAS_IF"/>
  </r>
  <r>
    <x v="0"/>
    <n v="1"/>
    <x v="28"/>
    <x v="1"/>
    <x v="0"/>
    <x v="3"/>
    <s v="LEG_EMPSWAS_IF"/>
  </r>
  <r>
    <x v="0"/>
    <n v="9"/>
    <x v="0"/>
    <x v="2"/>
    <x v="0"/>
    <x v="3"/>
    <s v="LEG_EMPSWAS_IF"/>
  </r>
  <r>
    <x v="0"/>
    <n v="5"/>
    <x v="0"/>
    <x v="3"/>
    <x v="0"/>
    <x v="3"/>
    <s v="LEG_EMPSWAS_IF"/>
  </r>
  <r>
    <x v="0"/>
    <n v="0"/>
    <x v="0"/>
    <x v="0"/>
    <x v="0"/>
    <x v="3"/>
    <s v="LEG_EMPSWAS_IF"/>
  </r>
  <r>
    <x v="0"/>
    <n v="14"/>
    <x v="0"/>
    <x v="1"/>
    <x v="0"/>
    <x v="3"/>
    <s v="LEG_EMPSWAS_IF"/>
  </r>
  <r>
    <x v="0"/>
    <n v="63"/>
    <x v="1"/>
    <x v="2"/>
    <x v="0"/>
    <x v="3"/>
    <s v="LEG_EMPSWAS_IF"/>
  </r>
  <r>
    <x v="0"/>
    <n v="19"/>
    <x v="1"/>
    <x v="3"/>
    <x v="0"/>
    <x v="3"/>
    <s v="LEG_EMPSWAS_IF"/>
  </r>
  <r>
    <x v="0"/>
    <n v="0"/>
    <x v="1"/>
    <x v="0"/>
    <x v="0"/>
    <x v="3"/>
    <s v="LEG_EMPSWAS_IF"/>
  </r>
  <r>
    <x v="0"/>
    <n v="82"/>
    <x v="1"/>
    <x v="1"/>
    <x v="0"/>
    <x v="3"/>
    <s v="LEG_EMPSWAS_IF"/>
  </r>
  <r>
    <x v="0"/>
    <n v="143"/>
    <x v="2"/>
    <x v="2"/>
    <x v="0"/>
    <x v="3"/>
    <s v="LEG_EMPSWAS_IF"/>
  </r>
  <r>
    <x v="0"/>
    <n v="27"/>
    <x v="2"/>
    <x v="3"/>
    <x v="0"/>
    <x v="3"/>
    <s v="LEG_EMPSWAS_IF"/>
  </r>
  <r>
    <x v="0"/>
    <n v="0"/>
    <x v="2"/>
    <x v="0"/>
    <x v="0"/>
    <x v="3"/>
    <s v="LEG_EMPSWAS_IF"/>
  </r>
  <r>
    <x v="0"/>
    <n v="170"/>
    <x v="2"/>
    <x v="1"/>
    <x v="0"/>
    <x v="3"/>
    <s v="LEG_EMPSWAS_IF"/>
  </r>
  <r>
    <x v="0"/>
    <n v="39"/>
    <x v="29"/>
    <x v="2"/>
    <x v="0"/>
    <x v="3"/>
    <s v="LEG_EMPSWAS_IF"/>
  </r>
  <r>
    <x v="0"/>
    <n v="3"/>
    <x v="29"/>
    <x v="3"/>
    <x v="0"/>
    <x v="3"/>
    <s v="LEG_EMPSWAS_IF"/>
  </r>
  <r>
    <x v="0"/>
    <n v="0"/>
    <x v="29"/>
    <x v="0"/>
    <x v="0"/>
    <x v="3"/>
    <s v="LEG_EMPSWAS_IF"/>
  </r>
  <r>
    <x v="0"/>
    <n v="42"/>
    <x v="29"/>
    <x v="1"/>
    <x v="0"/>
    <x v="3"/>
    <s v="LEG_EMPSWAS_IF"/>
  </r>
  <r>
    <x v="0"/>
    <n v="7"/>
    <x v="15"/>
    <x v="2"/>
    <x v="0"/>
    <x v="3"/>
    <s v="LEG_EMPSWAS_IF"/>
  </r>
  <r>
    <x v="0"/>
    <n v="2"/>
    <x v="15"/>
    <x v="3"/>
    <x v="0"/>
    <x v="3"/>
    <s v="LEG_EMPSWAS_IF"/>
  </r>
  <r>
    <x v="0"/>
    <n v="0"/>
    <x v="15"/>
    <x v="0"/>
    <x v="0"/>
    <x v="3"/>
    <s v="LEG_EMPSWAS_IF"/>
  </r>
  <r>
    <x v="0"/>
    <n v="9"/>
    <x v="15"/>
    <x v="1"/>
    <x v="0"/>
    <x v="3"/>
    <s v="LEG_EMPSWAS_IF"/>
  </r>
  <r>
    <x v="0"/>
    <n v="17"/>
    <x v="10"/>
    <x v="2"/>
    <x v="0"/>
    <x v="3"/>
    <s v="LEG_EMPSWAS_IF"/>
  </r>
  <r>
    <x v="0"/>
    <n v="0"/>
    <x v="10"/>
    <x v="3"/>
    <x v="0"/>
    <x v="3"/>
    <s v="LEG_EMPSWAS_IF"/>
  </r>
  <r>
    <x v="0"/>
    <n v="0"/>
    <x v="10"/>
    <x v="0"/>
    <x v="0"/>
    <x v="3"/>
    <s v="LEG_EMPSWAS_IF"/>
  </r>
  <r>
    <x v="0"/>
    <n v="17"/>
    <x v="10"/>
    <x v="1"/>
    <x v="0"/>
    <x v="3"/>
    <s v="LEG_EMPSWAS_IF"/>
  </r>
  <r>
    <x v="0"/>
    <n v="4"/>
    <x v="11"/>
    <x v="1"/>
    <x v="0"/>
    <x v="3"/>
    <s v="LEG_EMPSWAS_IF"/>
  </r>
  <r>
    <x v="0"/>
    <n v="2"/>
    <x v="12"/>
    <x v="1"/>
    <x v="0"/>
    <x v="3"/>
    <s v="LEG_EMPSWAS_IF"/>
  </r>
  <r>
    <x v="0"/>
    <n v="12"/>
    <x v="13"/>
    <x v="1"/>
    <x v="0"/>
    <x v="3"/>
    <s v="LEG_EMPSWAS_IF"/>
  </r>
  <r>
    <x v="0"/>
    <n v="3085"/>
    <x v="3"/>
    <x v="2"/>
    <x v="0"/>
    <x v="4"/>
    <s v="LEG_EMPSWAS_NIMPC"/>
  </r>
  <r>
    <x v="0"/>
    <n v="366"/>
    <x v="3"/>
    <x v="3"/>
    <x v="0"/>
    <x v="4"/>
    <s v="LEG_EMPSWAS_NIMPC"/>
  </r>
  <r>
    <x v="0"/>
    <n v="22"/>
    <x v="3"/>
    <x v="0"/>
    <x v="0"/>
    <x v="4"/>
    <s v="LEG_EMPSWAS_NIMPC"/>
  </r>
  <r>
    <x v="0"/>
    <n v="3473"/>
    <x v="3"/>
    <x v="1"/>
    <x v="0"/>
    <x v="4"/>
    <s v="LEG_EMPSWAS_NIMPC"/>
  </r>
  <r>
    <x v="0"/>
    <n v="20"/>
    <x v="4"/>
    <x v="2"/>
    <x v="0"/>
    <x v="4"/>
    <s v="LEG_EMPSWAS_NIMPC"/>
  </r>
  <r>
    <x v="0"/>
    <n v="2"/>
    <x v="4"/>
    <x v="3"/>
    <x v="0"/>
    <x v="4"/>
    <s v="LEG_EMPSWAS_NIMPC"/>
  </r>
  <r>
    <x v="0"/>
    <n v="0"/>
    <x v="4"/>
    <x v="0"/>
    <x v="0"/>
    <x v="4"/>
    <s v="LEG_EMPSWAS_NIMPC"/>
  </r>
  <r>
    <x v="0"/>
    <n v="22"/>
    <x v="4"/>
    <x v="1"/>
    <x v="0"/>
    <x v="4"/>
    <s v="LEG_EMPSWAS_NIMPC"/>
  </r>
  <r>
    <x v="0"/>
    <n v="0"/>
    <x v="5"/>
    <x v="1"/>
    <x v="0"/>
    <x v="4"/>
    <s v="LEG_EMPSWAS_NIMPC"/>
  </r>
  <r>
    <x v="0"/>
    <n v="0"/>
    <x v="6"/>
    <x v="1"/>
    <x v="0"/>
    <x v="4"/>
    <s v="LEG_EMPSWAS_NIMPC"/>
  </r>
  <r>
    <x v="0"/>
    <n v="22"/>
    <x v="7"/>
    <x v="1"/>
    <x v="0"/>
    <x v="4"/>
    <s v="LEG_EMPSWAS_NIMPC"/>
  </r>
  <r>
    <x v="0"/>
    <n v="0"/>
    <x v="8"/>
    <x v="1"/>
    <x v="0"/>
    <x v="4"/>
    <s v="LEG_EMPSWAS_NIMPC"/>
  </r>
  <r>
    <x v="0"/>
    <n v="1162"/>
    <x v="9"/>
    <x v="2"/>
    <x v="0"/>
    <x v="4"/>
    <s v="LEG_EMPSWAS_NIMPC"/>
  </r>
  <r>
    <x v="0"/>
    <n v="118"/>
    <x v="9"/>
    <x v="3"/>
    <x v="0"/>
    <x v="4"/>
    <s v="LEG_EMPSWAS_NIMPC"/>
  </r>
  <r>
    <x v="0"/>
    <n v="8"/>
    <x v="9"/>
    <x v="0"/>
    <x v="0"/>
    <x v="4"/>
    <s v="LEG_EMPSWAS_NIMPC"/>
  </r>
  <r>
    <x v="0"/>
    <n v="1288"/>
    <x v="9"/>
    <x v="1"/>
    <x v="0"/>
    <x v="4"/>
    <s v="LEG_EMPSWAS_NIMPC"/>
  </r>
  <r>
    <x v="0"/>
    <n v="1058"/>
    <x v="16"/>
    <x v="2"/>
    <x v="0"/>
    <x v="4"/>
    <s v="LEG_EMPSWAS_NIMPC"/>
  </r>
  <r>
    <x v="0"/>
    <n v="100"/>
    <x v="16"/>
    <x v="3"/>
    <x v="0"/>
    <x v="4"/>
    <s v="LEG_EMPSWAS_NIMPC"/>
  </r>
  <r>
    <x v="0"/>
    <n v="8"/>
    <x v="16"/>
    <x v="0"/>
    <x v="0"/>
    <x v="4"/>
    <s v="LEG_EMPSWAS_NIMPC"/>
  </r>
  <r>
    <x v="0"/>
    <n v="1166"/>
    <x v="16"/>
    <x v="1"/>
    <x v="0"/>
    <x v="4"/>
    <s v="LEG_EMPSWAS_NIMPC"/>
  </r>
  <r>
    <x v="0"/>
    <n v="400"/>
    <x v="17"/>
    <x v="1"/>
    <x v="0"/>
    <x v="4"/>
    <s v="LEG_EMPSWAS_NIMPC"/>
  </r>
  <r>
    <x v="0"/>
    <n v="426"/>
    <x v="18"/>
    <x v="1"/>
    <x v="0"/>
    <x v="4"/>
    <s v="LEG_EMPSWAS_NIMPC"/>
  </r>
  <r>
    <x v="0"/>
    <n v="25"/>
    <x v="19"/>
    <x v="1"/>
    <x v="0"/>
    <x v="4"/>
    <s v="LEG_EMPSWAS_NIMPC"/>
  </r>
  <r>
    <x v="0"/>
    <n v="1"/>
    <x v="20"/>
    <x v="1"/>
    <x v="0"/>
    <x v="4"/>
    <s v="LEG_EMPSWAS_NIMPC"/>
  </r>
  <r>
    <x v="0"/>
    <n v="30"/>
    <x v="21"/>
    <x v="1"/>
    <x v="0"/>
    <x v="4"/>
    <s v="LEG_EMPSWAS_NIMPC"/>
  </r>
  <r>
    <x v="0"/>
    <n v="29"/>
    <x v="22"/>
    <x v="1"/>
    <x v="0"/>
    <x v="4"/>
    <s v="LEG_EMPSWAS_NIMPC"/>
  </r>
  <r>
    <x v="0"/>
    <n v="4"/>
    <x v="23"/>
    <x v="1"/>
    <x v="0"/>
    <x v="4"/>
    <s v="LEG_EMPSWAS_NIMPC"/>
  </r>
  <r>
    <x v="0"/>
    <n v="31"/>
    <x v="24"/>
    <x v="1"/>
    <x v="0"/>
    <x v="4"/>
    <s v="LEG_EMPSWAS_NIMPC"/>
  </r>
  <r>
    <x v="0"/>
    <n v="12"/>
    <x v="25"/>
    <x v="1"/>
    <x v="0"/>
    <x v="4"/>
    <s v="LEG_EMPSWAS_NIMPC"/>
  </r>
  <r>
    <x v="0"/>
    <n v="204"/>
    <x v="26"/>
    <x v="1"/>
    <x v="0"/>
    <x v="4"/>
    <s v="LEG_EMPSWAS_NIMPC"/>
  </r>
  <r>
    <x v="0"/>
    <n v="93"/>
    <x v="27"/>
    <x v="1"/>
    <x v="0"/>
    <x v="4"/>
    <s v="LEG_EMPSWAS_NIMPC"/>
  </r>
  <r>
    <x v="0"/>
    <n v="15"/>
    <x v="28"/>
    <x v="2"/>
    <x v="0"/>
    <x v="4"/>
    <s v="LEG_EMPSWAS_NIMPC"/>
  </r>
  <r>
    <x v="0"/>
    <n v="1"/>
    <x v="28"/>
    <x v="3"/>
    <x v="0"/>
    <x v="4"/>
    <s v="LEG_EMPSWAS_NIMPC"/>
  </r>
  <r>
    <x v="0"/>
    <n v="0"/>
    <x v="28"/>
    <x v="0"/>
    <x v="0"/>
    <x v="4"/>
    <s v="LEG_EMPSWAS_NIMPC"/>
  </r>
  <r>
    <x v="0"/>
    <n v="16"/>
    <x v="28"/>
    <x v="1"/>
    <x v="0"/>
    <x v="4"/>
    <s v="LEG_EMPSWAS_NIMPC"/>
  </r>
  <r>
    <x v="0"/>
    <n v="69"/>
    <x v="0"/>
    <x v="2"/>
    <x v="0"/>
    <x v="4"/>
    <s v="LEG_EMPSWAS_NIMPC"/>
  </r>
  <r>
    <x v="0"/>
    <n v="14"/>
    <x v="0"/>
    <x v="3"/>
    <x v="0"/>
    <x v="4"/>
    <s v="LEG_EMPSWAS_NIMPC"/>
  </r>
  <r>
    <x v="0"/>
    <n v="0"/>
    <x v="0"/>
    <x v="0"/>
    <x v="0"/>
    <x v="4"/>
    <s v="LEG_EMPSWAS_NIMPC"/>
  </r>
  <r>
    <x v="0"/>
    <n v="83"/>
    <x v="0"/>
    <x v="1"/>
    <x v="0"/>
    <x v="4"/>
    <s v="LEG_EMPSWAS_NIMPC"/>
  </r>
  <r>
    <x v="0"/>
    <n v="957"/>
    <x v="1"/>
    <x v="2"/>
    <x v="0"/>
    <x v="4"/>
    <s v="LEG_EMPSWAS_NIMPC"/>
  </r>
  <r>
    <x v="0"/>
    <n v="89"/>
    <x v="1"/>
    <x v="3"/>
    <x v="0"/>
    <x v="4"/>
    <s v="LEG_EMPSWAS_NIMPC"/>
  </r>
  <r>
    <x v="0"/>
    <n v="8"/>
    <x v="1"/>
    <x v="0"/>
    <x v="0"/>
    <x v="4"/>
    <s v="LEG_EMPSWAS_NIMPC"/>
  </r>
  <r>
    <x v="0"/>
    <n v="1054"/>
    <x v="1"/>
    <x v="1"/>
    <x v="0"/>
    <x v="4"/>
    <s v="LEG_EMPSWAS_NIMPC"/>
  </r>
  <r>
    <x v="0"/>
    <n v="1923"/>
    <x v="2"/>
    <x v="2"/>
    <x v="0"/>
    <x v="4"/>
    <s v="LEG_EMPSWAS_NIMPC"/>
  </r>
  <r>
    <x v="0"/>
    <n v="249"/>
    <x v="2"/>
    <x v="3"/>
    <x v="0"/>
    <x v="4"/>
    <s v="LEG_EMPSWAS_NIMPC"/>
  </r>
  <r>
    <x v="0"/>
    <n v="14"/>
    <x v="2"/>
    <x v="0"/>
    <x v="0"/>
    <x v="4"/>
    <s v="LEG_EMPSWAS_NIMPC"/>
  </r>
  <r>
    <x v="0"/>
    <n v="2186"/>
    <x v="2"/>
    <x v="1"/>
    <x v="0"/>
    <x v="4"/>
    <s v="LEG_EMPSWAS_NIMPC"/>
  </r>
  <r>
    <x v="0"/>
    <n v="529"/>
    <x v="29"/>
    <x v="2"/>
    <x v="0"/>
    <x v="4"/>
    <s v="LEG_EMPSWAS_NIMPC"/>
  </r>
  <r>
    <x v="0"/>
    <n v="83"/>
    <x v="29"/>
    <x v="3"/>
    <x v="0"/>
    <x v="4"/>
    <s v="LEG_EMPSWAS_NIMPC"/>
  </r>
  <r>
    <x v="0"/>
    <n v="2"/>
    <x v="29"/>
    <x v="0"/>
    <x v="0"/>
    <x v="4"/>
    <s v="LEG_EMPSWAS_NIMPC"/>
  </r>
  <r>
    <x v="0"/>
    <n v="614"/>
    <x v="29"/>
    <x v="1"/>
    <x v="0"/>
    <x v="4"/>
    <s v="LEG_EMPSWAS_NIMPC"/>
  </r>
  <r>
    <x v="0"/>
    <n v="164"/>
    <x v="15"/>
    <x v="2"/>
    <x v="0"/>
    <x v="4"/>
    <s v="LEG_EMPSWAS_NIMPC"/>
  </r>
  <r>
    <x v="0"/>
    <n v="41"/>
    <x v="15"/>
    <x v="3"/>
    <x v="0"/>
    <x v="4"/>
    <s v="LEG_EMPSWAS_NIMPC"/>
  </r>
  <r>
    <x v="0"/>
    <n v="2"/>
    <x v="15"/>
    <x v="0"/>
    <x v="0"/>
    <x v="4"/>
    <s v="LEG_EMPSWAS_NIMPC"/>
  </r>
  <r>
    <x v="0"/>
    <n v="207"/>
    <x v="15"/>
    <x v="1"/>
    <x v="0"/>
    <x v="4"/>
    <s v="LEG_EMPSWAS_NIMPC"/>
  </r>
  <r>
    <x v="0"/>
    <n v="489"/>
    <x v="1"/>
    <x v="2"/>
    <x v="2"/>
    <x v="5"/>
    <s v="LEG_EMPSWAS_PHIC"/>
  </r>
  <r>
    <x v="0"/>
    <n v="90"/>
    <x v="1"/>
    <x v="3"/>
    <x v="2"/>
    <x v="5"/>
    <s v="LEG_EMPSWAS_PHIC"/>
  </r>
  <r>
    <x v="0"/>
    <n v="5"/>
    <x v="1"/>
    <x v="0"/>
    <x v="2"/>
    <x v="5"/>
    <s v="LEG_EMPSWAS_PHIC"/>
  </r>
  <r>
    <x v="0"/>
    <n v="584"/>
    <x v="1"/>
    <x v="1"/>
    <x v="2"/>
    <x v="5"/>
    <s v="LEG_EMPSWAS_PHIC"/>
  </r>
  <r>
    <x v="0"/>
    <n v="970"/>
    <x v="2"/>
    <x v="2"/>
    <x v="2"/>
    <x v="5"/>
    <s v="LEG_EMPSWAS_PHIC"/>
  </r>
  <r>
    <x v="0"/>
    <n v="191"/>
    <x v="2"/>
    <x v="3"/>
    <x v="2"/>
    <x v="5"/>
    <s v="LEG_EMPSWAS_PHIC"/>
  </r>
  <r>
    <x v="0"/>
    <n v="24"/>
    <x v="2"/>
    <x v="0"/>
    <x v="2"/>
    <x v="5"/>
    <s v="LEG_EMPSWAS_PHIC"/>
  </r>
  <r>
    <x v="0"/>
    <n v="1185"/>
    <x v="2"/>
    <x v="1"/>
    <x v="2"/>
    <x v="5"/>
    <s v="LEG_EMPSWAS_PHIC"/>
  </r>
  <r>
    <x v="0"/>
    <n v="207"/>
    <x v="29"/>
    <x v="2"/>
    <x v="2"/>
    <x v="5"/>
    <s v="LEG_EMPSWAS_PHIC"/>
  </r>
  <r>
    <x v="0"/>
    <n v="34"/>
    <x v="29"/>
    <x v="3"/>
    <x v="2"/>
    <x v="5"/>
    <s v="LEG_EMPSWAS_PHIC"/>
  </r>
  <r>
    <x v="0"/>
    <n v="7"/>
    <x v="29"/>
    <x v="0"/>
    <x v="2"/>
    <x v="5"/>
    <s v="LEG_EMPSWAS_PHIC"/>
  </r>
  <r>
    <x v="0"/>
    <n v="248"/>
    <x v="29"/>
    <x v="1"/>
    <x v="2"/>
    <x v="5"/>
    <s v="LEG_EMPSWAS_PHIC"/>
  </r>
  <r>
    <x v="0"/>
    <n v="99"/>
    <x v="15"/>
    <x v="2"/>
    <x v="2"/>
    <x v="5"/>
    <s v="LEG_EMPSWAS_PHIC"/>
  </r>
  <r>
    <x v="0"/>
    <n v="32"/>
    <x v="15"/>
    <x v="3"/>
    <x v="2"/>
    <x v="5"/>
    <s v="LEG_EMPSWAS_PHIC"/>
  </r>
  <r>
    <x v="0"/>
    <n v="6"/>
    <x v="15"/>
    <x v="0"/>
    <x v="2"/>
    <x v="5"/>
    <s v="LEG_EMPSWAS_PHIC"/>
  </r>
  <r>
    <x v="0"/>
    <n v="138"/>
    <x v="15"/>
    <x v="1"/>
    <x v="2"/>
    <x v="5"/>
    <s v="LEG_EMPSWAS_PHIC"/>
  </r>
  <r>
    <x v="0"/>
    <n v="63"/>
    <x v="10"/>
    <x v="2"/>
    <x v="2"/>
    <x v="5"/>
    <s v="LEG_EMPSWAS_PHIC"/>
  </r>
  <r>
    <x v="0"/>
    <n v="6"/>
    <x v="10"/>
    <x v="3"/>
    <x v="2"/>
    <x v="5"/>
    <s v="LEG_EMPSWAS_PHIC"/>
  </r>
  <r>
    <x v="0"/>
    <n v="4"/>
    <x v="10"/>
    <x v="0"/>
    <x v="2"/>
    <x v="5"/>
    <s v="LEG_EMPSWAS_PHIC"/>
  </r>
  <r>
    <x v="0"/>
    <n v="73"/>
    <x v="10"/>
    <x v="1"/>
    <x v="2"/>
    <x v="5"/>
    <s v="LEG_EMPSWAS_PHIC"/>
  </r>
  <r>
    <x v="0"/>
    <n v="9"/>
    <x v="11"/>
    <x v="1"/>
    <x v="2"/>
    <x v="5"/>
    <s v="LEG_EMPSWAS_PHIC"/>
  </r>
  <r>
    <x v="0"/>
    <n v="13"/>
    <x v="12"/>
    <x v="1"/>
    <x v="2"/>
    <x v="5"/>
    <s v="LEG_EMPSWAS_PHIC"/>
  </r>
  <r>
    <x v="0"/>
    <n v="51"/>
    <x v="13"/>
    <x v="1"/>
    <x v="2"/>
    <x v="5"/>
    <s v="LEG_EMPSWAS_PHIC"/>
  </r>
  <r>
    <x v="0"/>
    <n v="1257"/>
    <x v="3"/>
    <x v="2"/>
    <x v="2"/>
    <x v="6"/>
    <s v="LEG_ENV_IF"/>
  </r>
  <r>
    <x v="0"/>
    <n v="330"/>
    <x v="3"/>
    <x v="3"/>
    <x v="2"/>
    <x v="6"/>
    <s v="LEG_ENV_IF"/>
  </r>
  <r>
    <x v="0"/>
    <n v="71"/>
    <x v="3"/>
    <x v="0"/>
    <x v="2"/>
    <x v="6"/>
    <s v="LEG_ENV_IF"/>
  </r>
  <r>
    <x v="0"/>
    <n v="1658"/>
    <x v="3"/>
    <x v="1"/>
    <x v="2"/>
    <x v="6"/>
    <s v="LEG_ENV_IF"/>
  </r>
  <r>
    <x v="0"/>
    <n v="9"/>
    <x v="4"/>
    <x v="2"/>
    <x v="2"/>
    <x v="6"/>
    <s v="LEG_ENV_IF"/>
  </r>
  <r>
    <x v="0"/>
    <n v="4"/>
    <x v="4"/>
    <x v="3"/>
    <x v="2"/>
    <x v="6"/>
    <s v="LEG_ENV_IF"/>
  </r>
  <r>
    <x v="0"/>
    <n v="0"/>
    <x v="4"/>
    <x v="0"/>
    <x v="2"/>
    <x v="6"/>
    <s v="LEG_ENV_IF"/>
  </r>
  <r>
    <x v="0"/>
    <n v="12"/>
    <x v="4"/>
    <x v="1"/>
    <x v="2"/>
    <x v="6"/>
    <s v="LEG_ENV_IF"/>
  </r>
  <r>
    <x v="0"/>
    <n v="0"/>
    <x v="5"/>
    <x v="1"/>
    <x v="2"/>
    <x v="6"/>
    <s v="LEG_ENV_IF"/>
  </r>
  <r>
    <x v="0"/>
    <n v="0"/>
    <x v="6"/>
    <x v="1"/>
    <x v="2"/>
    <x v="6"/>
    <s v="LEG_ENV_IF"/>
  </r>
  <r>
    <x v="0"/>
    <n v="10"/>
    <x v="7"/>
    <x v="1"/>
    <x v="2"/>
    <x v="6"/>
    <s v="LEG_ENV_IF"/>
  </r>
  <r>
    <x v="0"/>
    <n v="2"/>
    <x v="8"/>
    <x v="1"/>
    <x v="2"/>
    <x v="6"/>
    <s v="LEG_ENV_IF"/>
  </r>
  <r>
    <x v="0"/>
    <n v="558"/>
    <x v="9"/>
    <x v="2"/>
    <x v="2"/>
    <x v="6"/>
    <s v="LEG_ENV_IF"/>
  </r>
  <r>
    <x v="0"/>
    <n v="155"/>
    <x v="9"/>
    <x v="3"/>
    <x v="2"/>
    <x v="6"/>
    <s v="LEG_ENV_IF"/>
  </r>
  <r>
    <x v="0"/>
    <n v="34"/>
    <x v="9"/>
    <x v="0"/>
    <x v="2"/>
    <x v="6"/>
    <s v="LEG_ENV_IF"/>
  </r>
  <r>
    <x v="0"/>
    <n v="748"/>
    <x v="9"/>
    <x v="1"/>
    <x v="2"/>
    <x v="6"/>
    <s v="LEG_ENV_IF"/>
  </r>
  <r>
    <x v="0"/>
    <n v="510"/>
    <x v="16"/>
    <x v="2"/>
    <x v="2"/>
    <x v="6"/>
    <s v="LEG_ENV_IF"/>
  </r>
  <r>
    <x v="0"/>
    <n v="121"/>
    <x v="16"/>
    <x v="3"/>
    <x v="2"/>
    <x v="6"/>
    <s v="LEG_ENV_IF"/>
  </r>
  <r>
    <x v="0"/>
    <n v="32"/>
    <x v="16"/>
    <x v="0"/>
    <x v="2"/>
    <x v="6"/>
    <s v="LEG_ENV_IF"/>
  </r>
  <r>
    <x v="0"/>
    <n v="663"/>
    <x v="16"/>
    <x v="1"/>
    <x v="2"/>
    <x v="6"/>
    <s v="LEG_ENV_IF"/>
  </r>
  <r>
    <x v="0"/>
    <n v="224"/>
    <x v="17"/>
    <x v="1"/>
    <x v="2"/>
    <x v="6"/>
    <s v="LEG_ENV_IF"/>
  </r>
  <r>
    <x v="0"/>
    <n v="247"/>
    <x v="18"/>
    <x v="1"/>
    <x v="2"/>
    <x v="6"/>
    <s v="LEG_ENV_IF"/>
  </r>
  <r>
    <x v="0"/>
    <n v="23"/>
    <x v="19"/>
    <x v="1"/>
    <x v="2"/>
    <x v="6"/>
    <s v="LEG_ENV_IF"/>
  </r>
  <r>
    <x v="0"/>
    <n v="0"/>
    <x v="20"/>
    <x v="1"/>
    <x v="2"/>
    <x v="6"/>
    <s v="LEG_ENV_IF"/>
  </r>
  <r>
    <x v="0"/>
    <n v="22"/>
    <x v="21"/>
    <x v="1"/>
    <x v="2"/>
    <x v="6"/>
    <s v="LEG_ENV_IF"/>
  </r>
  <r>
    <x v="0"/>
    <n v="36"/>
    <x v="22"/>
    <x v="1"/>
    <x v="2"/>
    <x v="6"/>
    <s v="LEG_ENV_IF"/>
  </r>
  <r>
    <x v="0"/>
    <n v="8"/>
    <x v="23"/>
    <x v="1"/>
    <x v="2"/>
    <x v="6"/>
    <s v="LEG_ENV_IF"/>
  </r>
  <r>
    <x v="0"/>
    <n v="41"/>
    <x v="24"/>
    <x v="1"/>
    <x v="2"/>
    <x v="6"/>
    <s v="LEG_ENV_IF"/>
  </r>
  <r>
    <x v="0"/>
    <n v="9"/>
    <x v="25"/>
    <x v="1"/>
    <x v="2"/>
    <x v="6"/>
    <s v="LEG_ENV_IF"/>
  </r>
  <r>
    <x v="0"/>
    <n v="138"/>
    <x v="26"/>
    <x v="1"/>
    <x v="2"/>
    <x v="6"/>
    <s v="LEG_ENV_IF"/>
  </r>
  <r>
    <x v="0"/>
    <n v="76"/>
    <x v="27"/>
    <x v="1"/>
    <x v="2"/>
    <x v="6"/>
    <s v="LEG_ENV_IF"/>
  </r>
  <r>
    <x v="0"/>
    <n v="2"/>
    <x v="28"/>
    <x v="2"/>
    <x v="2"/>
    <x v="6"/>
    <s v="LEG_ENV_IF"/>
  </r>
  <r>
    <x v="0"/>
    <n v="3"/>
    <x v="28"/>
    <x v="3"/>
    <x v="2"/>
    <x v="6"/>
    <s v="LEG_ENV_IF"/>
  </r>
  <r>
    <x v="0"/>
    <n v="1"/>
    <x v="28"/>
    <x v="0"/>
    <x v="2"/>
    <x v="6"/>
    <s v="LEG_ENV_IF"/>
  </r>
  <r>
    <x v="0"/>
    <n v="6"/>
    <x v="28"/>
    <x v="1"/>
    <x v="2"/>
    <x v="6"/>
    <s v="LEG_ENV_IF"/>
  </r>
  <r>
    <x v="0"/>
    <n v="38"/>
    <x v="0"/>
    <x v="2"/>
    <x v="2"/>
    <x v="6"/>
    <s v="LEG_ENV_IF"/>
  </r>
  <r>
    <x v="0"/>
    <n v="27"/>
    <x v="0"/>
    <x v="3"/>
    <x v="2"/>
    <x v="6"/>
    <s v="LEG_ENV_IF"/>
  </r>
  <r>
    <x v="0"/>
    <n v="1"/>
    <x v="0"/>
    <x v="0"/>
    <x v="2"/>
    <x v="6"/>
    <s v="LEG_ENV_IF"/>
  </r>
  <r>
    <x v="0"/>
    <n v="66"/>
    <x v="0"/>
    <x v="1"/>
    <x v="2"/>
    <x v="6"/>
    <s v="LEG_ENV_IF"/>
  </r>
  <r>
    <x v="0"/>
    <n v="398"/>
    <x v="1"/>
    <x v="2"/>
    <x v="2"/>
    <x v="6"/>
    <s v="LEG_ENV_IF"/>
  </r>
  <r>
    <x v="0"/>
    <n v="131"/>
    <x v="1"/>
    <x v="3"/>
    <x v="2"/>
    <x v="6"/>
    <s v="LEG_ENV_IF"/>
  </r>
  <r>
    <x v="0"/>
    <n v="13"/>
    <x v="1"/>
    <x v="0"/>
    <x v="2"/>
    <x v="6"/>
    <s v="LEG_ENV_IF"/>
  </r>
  <r>
    <x v="0"/>
    <n v="543"/>
    <x v="1"/>
    <x v="1"/>
    <x v="2"/>
    <x v="6"/>
    <s v="LEG_ENV_IF"/>
  </r>
  <r>
    <x v="0"/>
    <n v="699"/>
    <x v="2"/>
    <x v="2"/>
    <x v="2"/>
    <x v="6"/>
    <s v="LEG_ENV_IF"/>
  </r>
  <r>
    <x v="0"/>
    <n v="175"/>
    <x v="2"/>
    <x v="3"/>
    <x v="2"/>
    <x v="6"/>
    <s v="LEG_ENV_IF"/>
  </r>
  <r>
    <x v="0"/>
    <n v="36"/>
    <x v="2"/>
    <x v="0"/>
    <x v="2"/>
    <x v="6"/>
    <s v="LEG_ENV_IF"/>
  </r>
  <r>
    <x v="0"/>
    <n v="910"/>
    <x v="2"/>
    <x v="1"/>
    <x v="2"/>
    <x v="6"/>
    <s v="LEG_ENV_IF"/>
  </r>
  <r>
    <x v="0"/>
    <n v="157"/>
    <x v="29"/>
    <x v="2"/>
    <x v="2"/>
    <x v="6"/>
    <s v="LEG_ENV_IF"/>
  </r>
  <r>
    <x v="0"/>
    <n v="26"/>
    <x v="29"/>
    <x v="3"/>
    <x v="2"/>
    <x v="6"/>
    <s v="LEG_ENV_IF"/>
  </r>
  <r>
    <x v="0"/>
    <n v="14"/>
    <x v="29"/>
    <x v="0"/>
    <x v="2"/>
    <x v="6"/>
    <s v="LEG_ENV_IF"/>
  </r>
  <r>
    <x v="0"/>
    <n v="198"/>
    <x v="29"/>
    <x v="1"/>
    <x v="2"/>
    <x v="6"/>
    <s v="LEG_ENV_IF"/>
  </r>
  <r>
    <x v="0"/>
    <n v="46"/>
    <x v="15"/>
    <x v="2"/>
    <x v="2"/>
    <x v="6"/>
    <s v="LEG_ENV_IF"/>
  </r>
  <r>
    <x v="0"/>
    <n v="4"/>
    <x v="15"/>
    <x v="3"/>
    <x v="2"/>
    <x v="6"/>
    <s v="LEG_ENV_IF"/>
  </r>
  <r>
    <x v="0"/>
    <n v="1"/>
    <x v="15"/>
    <x v="0"/>
    <x v="2"/>
    <x v="6"/>
    <s v="LEG_ENV_IF"/>
  </r>
  <r>
    <x v="0"/>
    <n v="51"/>
    <x v="15"/>
    <x v="1"/>
    <x v="2"/>
    <x v="6"/>
    <s v="LEG_ENV_IF"/>
  </r>
  <r>
    <x v="0"/>
    <n v="26"/>
    <x v="10"/>
    <x v="2"/>
    <x v="2"/>
    <x v="6"/>
    <s v="LEG_ENV_IF"/>
  </r>
  <r>
    <x v="0"/>
    <n v="1"/>
    <x v="10"/>
    <x v="3"/>
    <x v="2"/>
    <x v="6"/>
    <s v="LEG_ENV_IF"/>
  </r>
  <r>
    <x v="0"/>
    <n v="7"/>
    <x v="10"/>
    <x v="0"/>
    <x v="2"/>
    <x v="6"/>
    <s v="LEG_ENV_IF"/>
  </r>
  <r>
    <x v="0"/>
    <n v="35"/>
    <x v="10"/>
    <x v="1"/>
    <x v="2"/>
    <x v="6"/>
    <s v="LEG_ENV_IF"/>
  </r>
  <r>
    <x v="0"/>
    <n v="9"/>
    <x v="11"/>
    <x v="1"/>
    <x v="2"/>
    <x v="6"/>
    <s v="LEG_ENV_IF"/>
  </r>
  <r>
    <x v="0"/>
    <n v="6"/>
    <x v="12"/>
    <x v="1"/>
    <x v="2"/>
    <x v="6"/>
    <s v="LEG_ENV_IF"/>
  </r>
  <r>
    <x v="0"/>
    <n v="20"/>
    <x v="13"/>
    <x v="1"/>
    <x v="2"/>
    <x v="6"/>
    <s v="LEG_ENV_IF"/>
  </r>
  <r>
    <x v="0"/>
    <n v="3680"/>
    <x v="3"/>
    <x v="2"/>
    <x v="2"/>
    <x v="7"/>
    <s v="LEG_ENV_NIMPC"/>
  </r>
  <r>
    <x v="0"/>
    <n v="821"/>
    <x v="3"/>
    <x v="3"/>
    <x v="2"/>
    <x v="7"/>
    <s v="LEG_ENV_NIMPC"/>
  </r>
  <r>
    <x v="0"/>
    <n v="134"/>
    <x v="3"/>
    <x v="0"/>
    <x v="2"/>
    <x v="7"/>
    <s v="LEG_ENV_NIMPC"/>
  </r>
  <r>
    <x v="0"/>
    <n v="4634"/>
    <x v="3"/>
    <x v="1"/>
    <x v="2"/>
    <x v="7"/>
    <s v="LEG_ENV_NIMPC"/>
  </r>
  <r>
    <x v="0"/>
    <n v="6"/>
    <x v="4"/>
    <x v="2"/>
    <x v="2"/>
    <x v="7"/>
    <s v="LEG_ENV_NIMPC"/>
  </r>
  <r>
    <x v="0"/>
    <n v="4"/>
    <x v="4"/>
    <x v="3"/>
    <x v="2"/>
    <x v="7"/>
    <s v="LEG_ENV_NIMPC"/>
  </r>
  <r>
    <x v="0"/>
    <n v="3"/>
    <x v="4"/>
    <x v="0"/>
    <x v="2"/>
    <x v="7"/>
    <s v="LEG_ENV_NIMPC"/>
  </r>
  <r>
    <x v="0"/>
    <n v="12"/>
    <x v="4"/>
    <x v="1"/>
    <x v="2"/>
    <x v="7"/>
    <s v="LEG_ENV_NIMPC"/>
  </r>
  <r>
    <x v="0"/>
    <n v="0"/>
    <x v="5"/>
    <x v="1"/>
    <x v="2"/>
    <x v="7"/>
    <s v="LEG_ENV_NIMPC"/>
  </r>
  <r>
    <x v="0"/>
    <n v="4"/>
    <x v="6"/>
    <x v="1"/>
    <x v="2"/>
    <x v="7"/>
    <s v="LEG_ENV_NIMPC"/>
  </r>
  <r>
    <x v="0"/>
    <n v="8"/>
    <x v="7"/>
    <x v="1"/>
    <x v="2"/>
    <x v="7"/>
    <s v="LEG_ENV_NIMPC"/>
  </r>
  <r>
    <x v="0"/>
    <n v="0"/>
    <x v="8"/>
    <x v="1"/>
    <x v="2"/>
    <x v="7"/>
    <s v="LEG_ENV_NIMPC"/>
  </r>
  <r>
    <x v="0"/>
    <n v="1355"/>
    <x v="9"/>
    <x v="2"/>
    <x v="2"/>
    <x v="7"/>
    <s v="LEG_ENV_NIMPC"/>
  </r>
  <r>
    <x v="0"/>
    <n v="360"/>
    <x v="9"/>
    <x v="3"/>
    <x v="2"/>
    <x v="7"/>
    <s v="LEG_ENV_NIMPC"/>
  </r>
  <r>
    <x v="0"/>
    <n v="59"/>
    <x v="9"/>
    <x v="0"/>
    <x v="2"/>
    <x v="7"/>
    <s v="LEG_ENV_NIMPC"/>
  </r>
  <r>
    <x v="0"/>
    <n v="1774"/>
    <x v="9"/>
    <x v="1"/>
    <x v="2"/>
    <x v="7"/>
    <s v="LEG_ENV_NIMPC"/>
  </r>
  <r>
    <x v="0"/>
    <n v="95"/>
    <x v="22"/>
    <x v="1"/>
    <x v="1"/>
    <x v="7"/>
    <s v="LEG_ENV_NIMPC"/>
  </r>
  <r>
    <x v="0"/>
    <n v="32"/>
    <x v="23"/>
    <x v="1"/>
    <x v="1"/>
    <x v="7"/>
    <s v="LEG_ENV_NIMPC"/>
  </r>
  <r>
    <x v="0"/>
    <n v="125"/>
    <x v="24"/>
    <x v="1"/>
    <x v="1"/>
    <x v="7"/>
    <s v="LEG_ENV_NIMPC"/>
  </r>
  <r>
    <x v="0"/>
    <n v="31"/>
    <x v="25"/>
    <x v="1"/>
    <x v="1"/>
    <x v="7"/>
    <s v="LEG_ENV_NIMPC"/>
  </r>
  <r>
    <x v="0"/>
    <n v="545"/>
    <x v="26"/>
    <x v="1"/>
    <x v="1"/>
    <x v="7"/>
    <s v="LEG_ENV_NIMPC"/>
  </r>
  <r>
    <x v="0"/>
    <n v="231"/>
    <x v="27"/>
    <x v="1"/>
    <x v="1"/>
    <x v="7"/>
    <s v="LEG_ENV_NIMPC"/>
  </r>
  <r>
    <x v="0"/>
    <n v="32"/>
    <x v="28"/>
    <x v="2"/>
    <x v="1"/>
    <x v="7"/>
    <s v="LEG_ENV_NIMPC"/>
  </r>
  <r>
    <x v="0"/>
    <n v="8"/>
    <x v="28"/>
    <x v="3"/>
    <x v="1"/>
    <x v="7"/>
    <s v="LEG_ENV_NIMPC"/>
  </r>
  <r>
    <x v="0"/>
    <n v="1"/>
    <x v="28"/>
    <x v="0"/>
    <x v="1"/>
    <x v="7"/>
    <s v="LEG_ENV_NIMPC"/>
  </r>
  <r>
    <x v="0"/>
    <n v="40"/>
    <x v="28"/>
    <x v="1"/>
    <x v="1"/>
    <x v="7"/>
    <s v="LEG_ENV_NIMPC"/>
  </r>
  <r>
    <x v="0"/>
    <n v="86"/>
    <x v="0"/>
    <x v="2"/>
    <x v="1"/>
    <x v="7"/>
    <s v="LEG_ENV_NIMPC"/>
  </r>
  <r>
    <x v="0"/>
    <n v="27"/>
    <x v="0"/>
    <x v="3"/>
    <x v="1"/>
    <x v="7"/>
    <s v="LEG_ENV_NIMPC"/>
  </r>
  <r>
    <x v="0"/>
    <n v="1"/>
    <x v="0"/>
    <x v="0"/>
    <x v="1"/>
    <x v="7"/>
    <s v="LEG_ENV_NIMPC"/>
  </r>
  <r>
    <x v="0"/>
    <n v="115"/>
    <x v="0"/>
    <x v="1"/>
    <x v="1"/>
    <x v="7"/>
    <s v="LEG_ENV_NIMPC"/>
  </r>
  <r>
    <x v="0"/>
    <n v="2184"/>
    <x v="1"/>
    <x v="2"/>
    <x v="1"/>
    <x v="7"/>
    <s v="LEG_ENV_NIMPC"/>
  </r>
  <r>
    <x v="0"/>
    <n v="312"/>
    <x v="1"/>
    <x v="3"/>
    <x v="1"/>
    <x v="7"/>
    <s v="LEG_ENV_NIMPC"/>
  </r>
  <r>
    <x v="0"/>
    <n v="24"/>
    <x v="1"/>
    <x v="0"/>
    <x v="1"/>
    <x v="7"/>
    <s v="LEG_ENV_NIMPC"/>
  </r>
  <r>
    <x v="0"/>
    <n v="2520"/>
    <x v="1"/>
    <x v="1"/>
    <x v="1"/>
    <x v="7"/>
    <s v="LEG_ENV_NIMPC"/>
  </r>
  <r>
    <x v="0"/>
    <n v="4423"/>
    <x v="2"/>
    <x v="2"/>
    <x v="1"/>
    <x v="7"/>
    <s v="LEG_ENV_NIMPC"/>
  </r>
  <r>
    <x v="0"/>
    <n v="761"/>
    <x v="2"/>
    <x v="3"/>
    <x v="1"/>
    <x v="7"/>
    <s v="LEG_ENV_NIMPC"/>
  </r>
  <r>
    <x v="0"/>
    <n v="89"/>
    <x v="2"/>
    <x v="0"/>
    <x v="1"/>
    <x v="7"/>
    <s v="LEG_ENV_NIMPC"/>
  </r>
  <r>
    <x v="0"/>
    <n v="5273"/>
    <x v="2"/>
    <x v="1"/>
    <x v="1"/>
    <x v="7"/>
    <s v="LEG_ENV_NIMPC"/>
  </r>
  <r>
    <x v="0"/>
    <n v="967"/>
    <x v="29"/>
    <x v="2"/>
    <x v="1"/>
    <x v="7"/>
    <s v="LEG_ENV_NIMPC"/>
  </r>
  <r>
    <x v="0"/>
    <n v="179"/>
    <x v="29"/>
    <x v="3"/>
    <x v="1"/>
    <x v="7"/>
    <s v="LEG_ENV_NIMPC"/>
  </r>
  <r>
    <x v="0"/>
    <n v="21"/>
    <x v="29"/>
    <x v="0"/>
    <x v="1"/>
    <x v="7"/>
    <s v="LEG_ENV_NIMPC"/>
  </r>
  <r>
    <x v="0"/>
    <n v="1167"/>
    <x v="29"/>
    <x v="1"/>
    <x v="1"/>
    <x v="7"/>
    <s v="LEG_ENV_NIMPC"/>
  </r>
  <r>
    <x v="0"/>
    <n v="575"/>
    <x v="15"/>
    <x v="2"/>
    <x v="1"/>
    <x v="7"/>
    <s v="LEG_ENV_NIMPC"/>
  </r>
  <r>
    <x v="0"/>
    <n v="145"/>
    <x v="15"/>
    <x v="3"/>
    <x v="1"/>
    <x v="7"/>
    <s v="LEG_ENV_NIMPC"/>
  </r>
  <r>
    <x v="0"/>
    <n v="22"/>
    <x v="15"/>
    <x v="0"/>
    <x v="1"/>
    <x v="7"/>
    <s v="LEG_ENV_NIMPC"/>
  </r>
  <r>
    <x v="0"/>
    <n v="743"/>
    <x v="15"/>
    <x v="1"/>
    <x v="1"/>
    <x v="7"/>
    <s v="LEG_ENV_NIMPC"/>
  </r>
  <r>
    <x v="0"/>
    <n v="318"/>
    <x v="10"/>
    <x v="2"/>
    <x v="1"/>
    <x v="7"/>
    <s v="LEG_ENV_NIMPC"/>
  </r>
  <r>
    <x v="0"/>
    <n v="51"/>
    <x v="10"/>
    <x v="3"/>
    <x v="1"/>
    <x v="7"/>
    <s v="LEG_ENV_NIMPC"/>
  </r>
  <r>
    <x v="0"/>
    <n v="17"/>
    <x v="10"/>
    <x v="0"/>
    <x v="1"/>
    <x v="7"/>
    <s v="LEG_ENV_NIMPC"/>
  </r>
  <r>
    <x v="0"/>
    <n v="386"/>
    <x v="10"/>
    <x v="1"/>
    <x v="1"/>
    <x v="7"/>
    <s v="LEG_ENV_NIMPC"/>
  </r>
  <r>
    <x v="0"/>
    <n v="85"/>
    <x v="11"/>
    <x v="1"/>
    <x v="1"/>
    <x v="7"/>
    <s v="LEG_ENV_NIMPC"/>
  </r>
  <r>
    <x v="0"/>
    <n v="48"/>
    <x v="12"/>
    <x v="1"/>
    <x v="1"/>
    <x v="7"/>
    <s v="LEG_ENV_NIMPC"/>
  </r>
  <r>
    <x v="0"/>
    <n v="253"/>
    <x v="13"/>
    <x v="1"/>
    <x v="1"/>
    <x v="7"/>
    <s v="LEG_ENV_NIMPC"/>
  </r>
  <r>
    <x v="0"/>
    <n v="1417"/>
    <x v="3"/>
    <x v="2"/>
    <x v="1"/>
    <x v="8"/>
    <s v="LEG_ENV_PHIC"/>
  </r>
  <r>
    <x v="0"/>
    <n v="254"/>
    <x v="3"/>
    <x v="3"/>
    <x v="1"/>
    <x v="8"/>
    <s v="LEG_ENV_PHIC"/>
  </r>
  <r>
    <x v="0"/>
    <n v="40"/>
    <x v="3"/>
    <x v="0"/>
    <x v="1"/>
    <x v="8"/>
    <s v="LEG_ENV_PHIC"/>
  </r>
  <r>
    <x v="0"/>
    <n v="1711"/>
    <x v="3"/>
    <x v="1"/>
    <x v="1"/>
    <x v="8"/>
    <s v="LEG_ENV_PHIC"/>
  </r>
  <r>
    <x v="0"/>
    <n v="19"/>
    <x v="4"/>
    <x v="2"/>
    <x v="1"/>
    <x v="8"/>
    <s v="LEG_ENV_PHIC"/>
  </r>
  <r>
    <x v="0"/>
    <n v="3"/>
    <x v="4"/>
    <x v="3"/>
    <x v="1"/>
    <x v="8"/>
    <s v="LEG_ENV_PHIC"/>
  </r>
  <r>
    <x v="0"/>
    <n v="4"/>
    <x v="4"/>
    <x v="0"/>
    <x v="1"/>
    <x v="8"/>
    <s v="LEG_ENV_PHIC"/>
  </r>
  <r>
    <x v="0"/>
    <n v="26"/>
    <x v="4"/>
    <x v="1"/>
    <x v="1"/>
    <x v="8"/>
    <s v="LEG_ENV_PHIC"/>
  </r>
  <r>
    <x v="0"/>
    <n v="2"/>
    <x v="5"/>
    <x v="1"/>
    <x v="1"/>
    <x v="8"/>
    <s v="LEG_ENV_PHIC"/>
  </r>
  <r>
    <x v="0"/>
    <n v="1"/>
    <x v="6"/>
    <x v="1"/>
    <x v="1"/>
    <x v="8"/>
    <s v="LEG_ENV_PHIC"/>
  </r>
  <r>
    <x v="0"/>
    <n v="22"/>
    <x v="7"/>
    <x v="1"/>
    <x v="1"/>
    <x v="8"/>
    <s v="LEG_ENV_PHIC"/>
  </r>
  <r>
    <x v="0"/>
    <n v="1"/>
    <x v="8"/>
    <x v="1"/>
    <x v="1"/>
    <x v="8"/>
    <s v="LEG_ENV_PHIC"/>
  </r>
  <r>
    <x v="0"/>
    <n v="683"/>
    <x v="9"/>
    <x v="2"/>
    <x v="1"/>
    <x v="8"/>
    <s v="LEG_ENV_PHIC"/>
  </r>
  <r>
    <x v="0"/>
    <n v="191"/>
    <x v="9"/>
    <x v="3"/>
    <x v="1"/>
    <x v="8"/>
    <s v="LEG_ENV_PHIC"/>
  </r>
  <r>
    <x v="0"/>
    <n v="30"/>
    <x v="9"/>
    <x v="0"/>
    <x v="1"/>
    <x v="8"/>
    <s v="LEG_ENV_PHIC"/>
  </r>
  <r>
    <x v="0"/>
    <n v="904"/>
    <x v="9"/>
    <x v="1"/>
    <x v="1"/>
    <x v="8"/>
    <s v="LEG_ENV_PHIC"/>
  </r>
  <r>
    <x v="0"/>
    <n v="627"/>
    <x v="16"/>
    <x v="2"/>
    <x v="1"/>
    <x v="8"/>
    <s v="LEG_ENV_PHIC"/>
  </r>
  <r>
    <x v="0"/>
    <n v="165"/>
    <x v="16"/>
    <x v="3"/>
    <x v="1"/>
    <x v="8"/>
    <s v="LEG_ENV_PHIC"/>
  </r>
  <r>
    <x v="0"/>
    <n v="24"/>
    <x v="16"/>
    <x v="0"/>
    <x v="1"/>
    <x v="8"/>
    <s v="LEG_ENV_PHIC"/>
  </r>
  <r>
    <x v="0"/>
    <n v="816"/>
    <x v="16"/>
    <x v="1"/>
    <x v="1"/>
    <x v="8"/>
    <s v="LEG_ENV_PHIC"/>
  </r>
  <r>
    <x v="0"/>
    <n v="338"/>
    <x v="17"/>
    <x v="1"/>
    <x v="1"/>
    <x v="8"/>
    <s v="LEG_ENV_PHIC"/>
  </r>
  <r>
    <x v="0"/>
    <n v="348"/>
    <x v="18"/>
    <x v="1"/>
    <x v="1"/>
    <x v="8"/>
    <s v="LEG_ENV_PHIC"/>
  </r>
  <r>
    <x v="0"/>
    <n v="9"/>
    <x v="19"/>
    <x v="1"/>
    <x v="1"/>
    <x v="8"/>
    <s v="LEG_ENV_PHIC"/>
  </r>
  <r>
    <x v="0"/>
    <n v="1"/>
    <x v="20"/>
    <x v="1"/>
    <x v="1"/>
    <x v="8"/>
    <s v="LEG_ENV_PHIC"/>
  </r>
  <r>
    <x v="0"/>
    <n v="23"/>
    <x v="21"/>
    <x v="1"/>
    <x v="1"/>
    <x v="8"/>
    <s v="LEG_ENV_PHIC"/>
  </r>
  <r>
    <x v="0"/>
    <n v="38"/>
    <x v="22"/>
    <x v="1"/>
    <x v="1"/>
    <x v="8"/>
    <s v="LEG_ENV_PHIC"/>
  </r>
  <r>
    <x v="0"/>
    <n v="14"/>
    <x v="23"/>
    <x v="1"/>
    <x v="1"/>
    <x v="8"/>
    <s v="LEG_ENV_PHIC"/>
  </r>
  <r>
    <x v="0"/>
    <n v="29"/>
    <x v="24"/>
    <x v="1"/>
    <x v="1"/>
    <x v="8"/>
    <s v="LEG_ENV_PHIC"/>
  </r>
  <r>
    <x v="0"/>
    <n v="13"/>
    <x v="25"/>
    <x v="1"/>
    <x v="1"/>
    <x v="8"/>
    <s v="LEG_ENV_PHIC"/>
  </r>
  <r>
    <x v="0"/>
    <n v="117"/>
    <x v="26"/>
    <x v="1"/>
    <x v="1"/>
    <x v="8"/>
    <s v="LEG_ENV_PHIC"/>
  </r>
  <r>
    <x v="0"/>
    <n v="51"/>
    <x v="27"/>
    <x v="1"/>
    <x v="1"/>
    <x v="8"/>
    <s v="LEG_ENV_PHIC"/>
  </r>
  <r>
    <x v="0"/>
    <n v="1305"/>
    <x v="16"/>
    <x v="2"/>
    <x v="2"/>
    <x v="7"/>
    <s v="LEG_ENV_NIMPC"/>
  </r>
  <r>
    <x v="0"/>
    <n v="330"/>
    <x v="16"/>
    <x v="3"/>
    <x v="2"/>
    <x v="7"/>
    <s v="LEG_ENV_NIMPC"/>
  </r>
  <r>
    <x v="0"/>
    <n v="54"/>
    <x v="16"/>
    <x v="0"/>
    <x v="2"/>
    <x v="7"/>
    <s v="LEG_ENV_NIMPC"/>
  </r>
  <r>
    <x v="0"/>
    <n v="1689"/>
    <x v="16"/>
    <x v="1"/>
    <x v="2"/>
    <x v="7"/>
    <s v="LEG_ENV_NIMPC"/>
  </r>
  <r>
    <x v="0"/>
    <n v="597"/>
    <x v="17"/>
    <x v="1"/>
    <x v="2"/>
    <x v="7"/>
    <s v="LEG_ENV_NIMPC"/>
  </r>
  <r>
    <x v="0"/>
    <n v="637"/>
    <x v="18"/>
    <x v="1"/>
    <x v="2"/>
    <x v="7"/>
    <s v="LEG_ENV_NIMPC"/>
  </r>
  <r>
    <x v="0"/>
    <n v="37"/>
    <x v="19"/>
    <x v="1"/>
    <x v="2"/>
    <x v="7"/>
    <s v="LEG_ENV_NIMPC"/>
  </r>
  <r>
    <x v="0"/>
    <n v="3"/>
    <x v="20"/>
    <x v="1"/>
    <x v="2"/>
    <x v="7"/>
    <s v="LEG_ENV_NIMPC"/>
  </r>
  <r>
    <x v="0"/>
    <n v="36"/>
    <x v="21"/>
    <x v="1"/>
    <x v="2"/>
    <x v="7"/>
    <s v="LEG_ENV_NIMPC"/>
  </r>
  <r>
    <x v="0"/>
    <n v="5"/>
    <x v="28"/>
    <x v="2"/>
    <x v="1"/>
    <x v="8"/>
    <s v="LEG_ENV_PHIC"/>
  </r>
  <r>
    <x v="0"/>
    <n v="5"/>
    <x v="28"/>
    <x v="3"/>
    <x v="1"/>
    <x v="8"/>
    <s v="LEG_ENV_PHIC"/>
  </r>
  <r>
    <x v="0"/>
    <n v="1"/>
    <x v="28"/>
    <x v="0"/>
    <x v="1"/>
    <x v="8"/>
    <s v="LEG_ENV_PHIC"/>
  </r>
  <r>
    <x v="0"/>
    <n v="11"/>
    <x v="28"/>
    <x v="1"/>
    <x v="1"/>
    <x v="8"/>
    <s v="LEG_ENV_PHIC"/>
  </r>
  <r>
    <x v="0"/>
    <n v="33"/>
    <x v="0"/>
    <x v="2"/>
    <x v="1"/>
    <x v="8"/>
    <s v="LEG_ENV_PHIC"/>
  </r>
  <r>
    <x v="0"/>
    <n v="18"/>
    <x v="0"/>
    <x v="3"/>
    <x v="1"/>
    <x v="8"/>
    <s v="LEG_ENV_PHIC"/>
  </r>
  <r>
    <x v="0"/>
    <n v="1"/>
    <x v="0"/>
    <x v="0"/>
    <x v="1"/>
    <x v="8"/>
    <s v="LEG_ENV_PHIC"/>
  </r>
  <r>
    <x v="0"/>
    <n v="51"/>
    <x v="0"/>
    <x v="1"/>
    <x v="1"/>
    <x v="8"/>
    <s v="LEG_ENV_PHIC"/>
  </r>
  <r>
    <x v="0"/>
    <n v="460"/>
    <x v="1"/>
    <x v="2"/>
    <x v="1"/>
    <x v="8"/>
    <s v="LEG_ENV_PHIC"/>
  </r>
  <r>
    <x v="0"/>
    <n v="34"/>
    <x v="1"/>
    <x v="3"/>
    <x v="1"/>
    <x v="8"/>
    <s v="LEG_ENV_PHIC"/>
  </r>
  <r>
    <x v="0"/>
    <n v="1"/>
    <x v="1"/>
    <x v="0"/>
    <x v="1"/>
    <x v="8"/>
    <s v="LEG_ENV_PHIC"/>
  </r>
  <r>
    <x v="0"/>
    <n v="495"/>
    <x v="1"/>
    <x v="1"/>
    <x v="1"/>
    <x v="8"/>
    <s v="LEG_ENV_PHIC"/>
  </r>
  <r>
    <x v="0"/>
    <n v="734"/>
    <x v="2"/>
    <x v="2"/>
    <x v="1"/>
    <x v="8"/>
    <s v="LEG_ENV_PHIC"/>
  </r>
  <r>
    <x v="0"/>
    <n v="63"/>
    <x v="2"/>
    <x v="3"/>
    <x v="1"/>
    <x v="8"/>
    <s v="LEG_ENV_PHIC"/>
  </r>
  <r>
    <x v="0"/>
    <n v="10"/>
    <x v="2"/>
    <x v="0"/>
    <x v="1"/>
    <x v="8"/>
    <s v="LEG_ENV_PHIC"/>
  </r>
  <r>
    <x v="0"/>
    <n v="807"/>
    <x v="2"/>
    <x v="1"/>
    <x v="1"/>
    <x v="8"/>
    <s v="LEG_ENV_PHIC"/>
  </r>
  <r>
    <x v="0"/>
    <n v="167"/>
    <x v="29"/>
    <x v="2"/>
    <x v="1"/>
    <x v="8"/>
    <s v="LEG_ENV_PHIC"/>
  </r>
  <r>
    <x v="0"/>
    <n v="18"/>
    <x v="29"/>
    <x v="3"/>
    <x v="1"/>
    <x v="8"/>
    <s v="LEG_ENV_PHIC"/>
  </r>
  <r>
    <x v="0"/>
    <n v="6"/>
    <x v="29"/>
    <x v="0"/>
    <x v="1"/>
    <x v="8"/>
    <s v="LEG_ENV_PHIC"/>
  </r>
  <r>
    <x v="0"/>
    <n v="191"/>
    <x v="29"/>
    <x v="1"/>
    <x v="1"/>
    <x v="8"/>
    <s v="LEG_ENV_PHIC"/>
  </r>
  <r>
    <x v="0"/>
    <n v="28"/>
    <x v="15"/>
    <x v="2"/>
    <x v="1"/>
    <x v="8"/>
    <s v="LEG_ENV_PHIC"/>
  </r>
  <r>
    <x v="0"/>
    <n v="1"/>
    <x v="15"/>
    <x v="3"/>
    <x v="1"/>
    <x v="8"/>
    <s v="LEG_ENV_PHIC"/>
  </r>
  <r>
    <x v="0"/>
    <n v="3"/>
    <x v="15"/>
    <x v="0"/>
    <x v="1"/>
    <x v="8"/>
    <s v="LEG_ENV_PHIC"/>
  </r>
  <r>
    <x v="0"/>
    <n v="32"/>
    <x v="15"/>
    <x v="1"/>
    <x v="1"/>
    <x v="8"/>
    <s v="LEG_ENV_PHIC"/>
  </r>
  <r>
    <x v="0"/>
    <n v="35"/>
    <x v="10"/>
    <x v="2"/>
    <x v="1"/>
    <x v="8"/>
    <s v="LEG_ENV_PHIC"/>
  </r>
  <r>
    <x v="0"/>
    <n v="3"/>
    <x v="10"/>
    <x v="3"/>
    <x v="1"/>
    <x v="8"/>
    <s v="LEG_ENV_PHIC"/>
  </r>
  <r>
    <x v="0"/>
    <n v="0"/>
    <x v="10"/>
    <x v="0"/>
    <x v="1"/>
    <x v="8"/>
    <s v="LEG_ENV_PHIC"/>
  </r>
  <r>
    <x v="0"/>
    <n v="38"/>
    <x v="10"/>
    <x v="1"/>
    <x v="1"/>
    <x v="8"/>
    <s v="LEG_ENV_PHIC"/>
  </r>
  <r>
    <x v="0"/>
    <n v="2"/>
    <x v="11"/>
    <x v="1"/>
    <x v="1"/>
    <x v="8"/>
    <s v="LEG_ENV_PHIC"/>
  </r>
  <r>
    <x v="0"/>
    <n v="0"/>
    <x v="12"/>
    <x v="1"/>
    <x v="1"/>
    <x v="8"/>
    <s v="LEG_ENV_PHIC"/>
  </r>
  <r>
    <x v="0"/>
    <n v="36"/>
    <x v="13"/>
    <x v="1"/>
    <x v="1"/>
    <x v="8"/>
    <s v="LEG_ENV_PHIC"/>
  </r>
  <r>
    <x v="0"/>
    <n v="704"/>
    <x v="3"/>
    <x v="2"/>
    <x v="1"/>
    <x v="9"/>
    <s v="LEG_IP_IF"/>
  </r>
  <r>
    <x v="0"/>
    <n v="129"/>
    <x v="3"/>
    <x v="3"/>
    <x v="1"/>
    <x v="9"/>
    <s v="LEG_IP_IF"/>
  </r>
  <r>
    <x v="0"/>
    <n v="25"/>
    <x v="3"/>
    <x v="0"/>
    <x v="1"/>
    <x v="9"/>
    <s v="LEG_IP_IF"/>
  </r>
  <r>
    <x v="0"/>
    <n v="857"/>
    <x v="3"/>
    <x v="1"/>
    <x v="1"/>
    <x v="9"/>
    <s v="LEG_IP_IF"/>
  </r>
  <r>
    <x v="0"/>
    <n v="3"/>
    <x v="4"/>
    <x v="2"/>
    <x v="1"/>
    <x v="9"/>
    <s v="LEG_IP_IF"/>
  </r>
  <r>
    <x v="0"/>
    <n v="1"/>
    <x v="4"/>
    <x v="3"/>
    <x v="1"/>
    <x v="9"/>
    <s v="LEG_IP_IF"/>
  </r>
  <r>
    <x v="0"/>
    <n v="0"/>
    <x v="4"/>
    <x v="0"/>
    <x v="1"/>
    <x v="9"/>
    <s v="LEG_IP_IF"/>
  </r>
  <r>
    <x v="0"/>
    <n v="4"/>
    <x v="4"/>
    <x v="1"/>
    <x v="1"/>
    <x v="9"/>
    <s v="LEG_IP_IF"/>
  </r>
  <r>
    <x v="0"/>
    <n v="0"/>
    <x v="5"/>
    <x v="1"/>
    <x v="1"/>
    <x v="9"/>
    <s v="LEG_IP_IF"/>
  </r>
  <r>
    <x v="0"/>
    <n v="0"/>
    <x v="6"/>
    <x v="1"/>
    <x v="1"/>
    <x v="9"/>
    <s v="LEG_IP_IF"/>
  </r>
  <r>
    <x v="0"/>
    <n v="2"/>
    <x v="7"/>
    <x v="1"/>
    <x v="1"/>
    <x v="9"/>
    <s v="LEG_IP_IF"/>
  </r>
  <r>
    <x v="0"/>
    <n v="2"/>
    <x v="8"/>
    <x v="1"/>
    <x v="1"/>
    <x v="9"/>
    <s v="LEG_IP_IF"/>
  </r>
  <r>
    <x v="0"/>
    <n v="313"/>
    <x v="9"/>
    <x v="2"/>
    <x v="1"/>
    <x v="9"/>
    <s v="LEG_IP_IF"/>
  </r>
  <r>
    <x v="0"/>
    <n v="53"/>
    <x v="9"/>
    <x v="3"/>
    <x v="1"/>
    <x v="9"/>
    <s v="LEG_IP_IF"/>
  </r>
  <r>
    <x v="0"/>
    <n v="14"/>
    <x v="9"/>
    <x v="0"/>
    <x v="1"/>
    <x v="9"/>
    <s v="LEG_IP_IF"/>
  </r>
  <r>
    <x v="0"/>
    <n v="379"/>
    <x v="9"/>
    <x v="1"/>
    <x v="1"/>
    <x v="9"/>
    <s v="LEG_IP_IF"/>
  </r>
  <r>
    <x v="0"/>
    <n v="302"/>
    <x v="16"/>
    <x v="2"/>
    <x v="1"/>
    <x v="9"/>
    <s v="LEG_IP_IF"/>
  </r>
  <r>
    <x v="0"/>
    <n v="44"/>
    <x v="16"/>
    <x v="3"/>
    <x v="1"/>
    <x v="9"/>
    <s v="LEG_IP_IF"/>
  </r>
  <r>
    <x v="0"/>
    <n v="14"/>
    <x v="16"/>
    <x v="0"/>
    <x v="1"/>
    <x v="9"/>
    <s v="LEG_IP_IF"/>
  </r>
  <r>
    <x v="0"/>
    <n v="359"/>
    <x v="16"/>
    <x v="1"/>
    <x v="1"/>
    <x v="9"/>
    <s v="LEG_IP_IF"/>
  </r>
  <r>
    <x v="0"/>
    <n v="158"/>
    <x v="17"/>
    <x v="1"/>
    <x v="1"/>
    <x v="9"/>
    <s v="LEG_IP_IF"/>
  </r>
  <r>
    <x v="0"/>
    <n v="164"/>
    <x v="18"/>
    <x v="1"/>
    <x v="1"/>
    <x v="9"/>
    <s v="LEG_IP_IF"/>
  </r>
  <r>
    <x v="0"/>
    <n v="6"/>
    <x v="19"/>
    <x v="1"/>
    <x v="1"/>
    <x v="9"/>
    <s v="LEG_IP_IF"/>
  </r>
  <r>
    <x v="0"/>
    <n v="0"/>
    <x v="20"/>
    <x v="1"/>
    <x v="1"/>
    <x v="9"/>
    <s v="LEG_IP_IF"/>
  </r>
  <r>
    <x v="0"/>
    <n v="9"/>
    <x v="21"/>
    <x v="1"/>
    <x v="1"/>
    <x v="9"/>
    <s v="LEG_IP_IF"/>
  </r>
  <r>
    <x v="0"/>
    <n v="15"/>
    <x v="22"/>
    <x v="1"/>
    <x v="1"/>
    <x v="9"/>
    <s v="LEG_IP_IF"/>
  </r>
  <r>
    <x v="0"/>
    <n v="4"/>
    <x v="23"/>
    <x v="1"/>
    <x v="1"/>
    <x v="9"/>
    <s v="LEG_IP_IF"/>
  </r>
  <r>
    <x v="0"/>
    <n v="10"/>
    <x v="24"/>
    <x v="1"/>
    <x v="1"/>
    <x v="9"/>
    <s v="LEG_IP_IF"/>
  </r>
  <r>
    <x v="0"/>
    <n v="5"/>
    <x v="25"/>
    <x v="1"/>
    <x v="1"/>
    <x v="9"/>
    <s v="LEG_IP_IF"/>
  </r>
  <r>
    <x v="0"/>
    <n v="54"/>
    <x v="26"/>
    <x v="1"/>
    <x v="1"/>
    <x v="9"/>
    <s v="LEG_IP_IF"/>
  </r>
  <r>
    <x v="0"/>
    <n v="23"/>
    <x v="27"/>
    <x v="1"/>
    <x v="1"/>
    <x v="9"/>
    <s v="LEG_IP_IF"/>
  </r>
  <r>
    <x v="0"/>
    <n v="4"/>
    <x v="28"/>
    <x v="2"/>
    <x v="1"/>
    <x v="9"/>
    <s v="LEG_IP_IF"/>
  </r>
  <r>
    <x v="0"/>
    <n v="0"/>
    <x v="28"/>
    <x v="3"/>
    <x v="1"/>
    <x v="9"/>
    <s v="LEG_IP_IF"/>
  </r>
  <r>
    <x v="0"/>
    <n v="0"/>
    <x v="28"/>
    <x v="0"/>
    <x v="1"/>
    <x v="9"/>
    <s v="LEG_IP_IF"/>
  </r>
  <r>
    <x v="0"/>
    <n v="4"/>
    <x v="28"/>
    <x v="1"/>
    <x v="1"/>
    <x v="9"/>
    <s v="LEG_IP_IF"/>
  </r>
  <r>
    <x v="0"/>
    <n v="4"/>
    <x v="0"/>
    <x v="2"/>
    <x v="1"/>
    <x v="9"/>
    <s v="LEG_IP_IF"/>
  </r>
  <r>
    <x v="0"/>
    <n v="8"/>
    <x v="0"/>
    <x v="3"/>
    <x v="1"/>
    <x v="9"/>
    <s v="LEG_IP_IF"/>
  </r>
  <r>
    <x v="0"/>
    <n v="0"/>
    <x v="0"/>
    <x v="0"/>
    <x v="1"/>
    <x v="9"/>
    <s v="LEG_IP_IF"/>
  </r>
  <r>
    <x v="0"/>
    <n v="12"/>
    <x v="0"/>
    <x v="1"/>
    <x v="1"/>
    <x v="9"/>
    <s v="LEG_IP_IF"/>
  </r>
  <r>
    <x v="0"/>
    <n v="147"/>
    <x v="1"/>
    <x v="2"/>
    <x v="1"/>
    <x v="9"/>
    <s v="LEG_IP_IF"/>
  </r>
  <r>
    <x v="0"/>
    <n v="43"/>
    <x v="1"/>
    <x v="3"/>
    <x v="1"/>
    <x v="9"/>
    <s v="LEG_IP_IF"/>
  </r>
  <r>
    <x v="0"/>
    <n v="1"/>
    <x v="1"/>
    <x v="0"/>
    <x v="1"/>
    <x v="9"/>
    <s v="LEG_IP_IF"/>
  </r>
  <r>
    <x v="0"/>
    <n v="191"/>
    <x v="1"/>
    <x v="1"/>
    <x v="1"/>
    <x v="9"/>
    <s v="LEG_IP_IF"/>
  </r>
  <r>
    <x v="0"/>
    <n v="391"/>
    <x v="2"/>
    <x v="2"/>
    <x v="1"/>
    <x v="9"/>
    <s v="LEG_IP_IF"/>
  </r>
  <r>
    <x v="0"/>
    <n v="76"/>
    <x v="2"/>
    <x v="3"/>
    <x v="1"/>
    <x v="9"/>
    <s v="LEG_IP_IF"/>
  </r>
  <r>
    <x v="0"/>
    <n v="12"/>
    <x v="2"/>
    <x v="0"/>
    <x v="1"/>
    <x v="9"/>
    <s v="LEG_IP_IF"/>
  </r>
  <r>
    <x v="0"/>
    <n v="478"/>
    <x v="2"/>
    <x v="1"/>
    <x v="1"/>
    <x v="9"/>
    <s v="LEG_IP_IF"/>
  </r>
  <r>
    <x v="0"/>
    <n v="93"/>
    <x v="29"/>
    <x v="2"/>
    <x v="1"/>
    <x v="9"/>
    <s v="LEG_IP_IF"/>
  </r>
  <r>
    <x v="0"/>
    <n v="5"/>
    <x v="29"/>
    <x v="3"/>
    <x v="1"/>
    <x v="9"/>
    <s v="LEG_IP_IF"/>
  </r>
  <r>
    <x v="0"/>
    <n v="9"/>
    <x v="29"/>
    <x v="0"/>
    <x v="1"/>
    <x v="9"/>
    <s v="LEG_IP_IF"/>
  </r>
  <r>
    <x v="0"/>
    <n v="106"/>
    <x v="29"/>
    <x v="1"/>
    <x v="1"/>
    <x v="9"/>
    <s v="LEG_IP_IF"/>
  </r>
  <r>
    <x v="0"/>
    <n v="70"/>
    <x v="15"/>
    <x v="2"/>
    <x v="1"/>
    <x v="9"/>
    <s v="LEG_IP_IF"/>
  </r>
  <r>
    <x v="0"/>
    <n v="21"/>
    <x v="15"/>
    <x v="3"/>
    <x v="1"/>
    <x v="9"/>
    <s v="LEG_IP_IF"/>
  </r>
  <r>
    <x v="0"/>
    <n v="1"/>
    <x v="15"/>
    <x v="0"/>
    <x v="1"/>
    <x v="9"/>
    <s v="LEG_IP_IF"/>
  </r>
  <r>
    <x v="0"/>
    <n v="92"/>
    <x v="15"/>
    <x v="1"/>
    <x v="1"/>
    <x v="9"/>
    <s v="LEG_IP_IF"/>
  </r>
  <r>
    <x v="0"/>
    <n v="31"/>
    <x v="10"/>
    <x v="2"/>
    <x v="1"/>
    <x v="9"/>
    <s v="LEG_IP_IF"/>
  </r>
  <r>
    <x v="0"/>
    <n v="1"/>
    <x v="10"/>
    <x v="3"/>
    <x v="1"/>
    <x v="9"/>
    <s v="LEG_IP_IF"/>
  </r>
  <r>
    <x v="0"/>
    <n v="1"/>
    <x v="10"/>
    <x v="0"/>
    <x v="1"/>
    <x v="9"/>
    <s v="LEG_IP_IF"/>
  </r>
  <r>
    <x v="0"/>
    <n v="34"/>
    <x v="10"/>
    <x v="1"/>
    <x v="1"/>
    <x v="9"/>
    <s v="LEG_IP_IF"/>
  </r>
  <r>
    <x v="0"/>
    <n v="8"/>
    <x v="11"/>
    <x v="1"/>
    <x v="1"/>
    <x v="9"/>
    <s v="LEG_IP_IF"/>
  </r>
  <r>
    <x v="0"/>
    <n v="2"/>
    <x v="12"/>
    <x v="1"/>
    <x v="1"/>
    <x v="9"/>
    <s v="LEG_IP_IF"/>
  </r>
  <r>
    <x v="0"/>
    <n v="24"/>
    <x v="13"/>
    <x v="1"/>
    <x v="1"/>
    <x v="9"/>
    <s v="LEG_IP_IF"/>
  </r>
  <r>
    <x v="0"/>
    <n v="8671"/>
    <x v="3"/>
    <x v="2"/>
    <x v="1"/>
    <x v="10"/>
    <s v="LEG_IP_NIMPC"/>
  </r>
  <r>
    <x v="0"/>
    <n v="1668"/>
    <x v="3"/>
    <x v="3"/>
    <x v="1"/>
    <x v="10"/>
    <s v="LEG_IP_NIMPC"/>
  </r>
  <r>
    <x v="0"/>
    <n v="226"/>
    <x v="3"/>
    <x v="0"/>
    <x v="1"/>
    <x v="10"/>
    <s v="LEG_IP_NIMPC"/>
  </r>
  <r>
    <x v="0"/>
    <n v="10565"/>
    <x v="3"/>
    <x v="1"/>
    <x v="1"/>
    <x v="10"/>
    <s v="LEG_IP_NIMPC"/>
  </r>
  <r>
    <x v="0"/>
    <n v="45"/>
    <x v="4"/>
    <x v="2"/>
    <x v="1"/>
    <x v="10"/>
    <s v="LEG_IP_NIMPC"/>
  </r>
  <r>
    <x v="0"/>
    <n v="11"/>
    <x v="4"/>
    <x v="3"/>
    <x v="1"/>
    <x v="10"/>
    <s v="LEG_IP_NIMPC"/>
  </r>
  <r>
    <x v="0"/>
    <n v="6"/>
    <x v="4"/>
    <x v="0"/>
    <x v="1"/>
    <x v="10"/>
    <s v="LEG_IP_NIMPC"/>
  </r>
  <r>
    <x v="0"/>
    <n v="63"/>
    <x v="4"/>
    <x v="1"/>
    <x v="1"/>
    <x v="10"/>
    <s v="LEG_IP_NIMPC"/>
  </r>
  <r>
    <x v="0"/>
    <n v="2"/>
    <x v="5"/>
    <x v="1"/>
    <x v="1"/>
    <x v="10"/>
    <s v="LEG_IP_NIMPC"/>
  </r>
  <r>
    <x v="0"/>
    <n v="5"/>
    <x v="6"/>
    <x v="1"/>
    <x v="1"/>
    <x v="10"/>
    <s v="LEG_IP_NIMPC"/>
  </r>
  <r>
    <x v="0"/>
    <n v="56"/>
    <x v="7"/>
    <x v="1"/>
    <x v="1"/>
    <x v="10"/>
    <s v="LEG_IP_NIMPC"/>
  </r>
  <r>
    <x v="0"/>
    <n v="0"/>
    <x v="8"/>
    <x v="1"/>
    <x v="1"/>
    <x v="10"/>
    <s v="LEG_IP_NIMPC"/>
  </r>
  <r>
    <x v="0"/>
    <n v="3463"/>
    <x v="9"/>
    <x v="2"/>
    <x v="1"/>
    <x v="10"/>
    <s v="LEG_IP_NIMPC"/>
  </r>
  <r>
    <x v="0"/>
    <n v="750"/>
    <x v="9"/>
    <x v="3"/>
    <x v="1"/>
    <x v="10"/>
    <s v="LEG_IP_NIMPC"/>
  </r>
  <r>
    <x v="0"/>
    <n v="112"/>
    <x v="9"/>
    <x v="0"/>
    <x v="1"/>
    <x v="10"/>
    <s v="LEG_IP_NIMPC"/>
  </r>
  <r>
    <x v="0"/>
    <n v="4325"/>
    <x v="9"/>
    <x v="1"/>
    <x v="1"/>
    <x v="10"/>
    <s v="LEG_IP_NIMPC"/>
  </r>
  <r>
    <x v="0"/>
    <n v="3215"/>
    <x v="16"/>
    <x v="2"/>
    <x v="1"/>
    <x v="10"/>
    <s v="LEG_IP_NIMPC"/>
  </r>
  <r>
    <x v="0"/>
    <n v="661"/>
    <x v="16"/>
    <x v="3"/>
    <x v="1"/>
    <x v="10"/>
    <s v="LEG_IP_NIMPC"/>
  </r>
  <r>
    <x v="0"/>
    <n v="101"/>
    <x v="16"/>
    <x v="0"/>
    <x v="1"/>
    <x v="10"/>
    <s v="LEG_IP_NIMPC"/>
  </r>
  <r>
    <x v="0"/>
    <n v="3977"/>
    <x v="16"/>
    <x v="1"/>
    <x v="1"/>
    <x v="10"/>
    <s v="LEG_IP_NIMPC"/>
  </r>
  <r>
    <x v="0"/>
    <n v="1413"/>
    <x v="17"/>
    <x v="1"/>
    <x v="1"/>
    <x v="10"/>
    <s v="LEG_IP_NIMPC"/>
  </r>
  <r>
    <x v="0"/>
    <n v="1511"/>
    <x v="18"/>
    <x v="1"/>
    <x v="1"/>
    <x v="10"/>
    <s v="LEG_IP_NIMPC"/>
  </r>
  <r>
    <x v="0"/>
    <n v="92"/>
    <x v="19"/>
    <x v="1"/>
    <x v="1"/>
    <x v="10"/>
    <s v="LEG_IP_NIMPC"/>
  </r>
  <r>
    <x v="0"/>
    <n v="6"/>
    <x v="20"/>
    <x v="1"/>
    <x v="1"/>
    <x v="10"/>
    <s v="LEG_IP_NIMPC"/>
  </r>
  <r>
    <x v="0"/>
    <n v="99"/>
    <x v="21"/>
    <x v="1"/>
    <x v="1"/>
    <x v="10"/>
    <s v="LEG_IP_NIMPC"/>
  </r>
  <r>
    <x v="0"/>
    <n v="141"/>
    <x v="22"/>
    <x v="1"/>
    <x v="1"/>
    <x v="10"/>
    <s v="LEG_IP_NIMPC"/>
  </r>
  <r>
    <x v="0"/>
    <n v="42"/>
    <x v="23"/>
    <x v="1"/>
    <x v="1"/>
    <x v="10"/>
    <s v="LEG_IP_NIMPC"/>
  </r>
  <r>
    <x v="0"/>
    <n v="179"/>
    <x v="24"/>
    <x v="1"/>
    <x v="1"/>
    <x v="10"/>
    <s v="LEG_IP_NIMPC"/>
  </r>
  <r>
    <x v="0"/>
    <n v="49"/>
    <x v="25"/>
    <x v="1"/>
    <x v="1"/>
    <x v="10"/>
    <s v="LEG_IP_NIMPC"/>
  </r>
  <r>
    <x v="0"/>
    <n v="715"/>
    <x v="26"/>
    <x v="1"/>
    <x v="1"/>
    <x v="10"/>
    <s v="LEG_IP_NIMPC"/>
  </r>
  <r>
    <x v="0"/>
    <n v="321"/>
    <x v="27"/>
    <x v="1"/>
    <x v="1"/>
    <x v="10"/>
    <s v="LEG_IP_NIMPC"/>
  </r>
  <r>
    <x v="0"/>
    <n v="33"/>
    <x v="28"/>
    <x v="2"/>
    <x v="1"/>
    <x v="10"/>
    <s v="LEG_IP_NIMPC"/>
  </r>
  <r>
    <x v="0"/>
    <n v="12"/>
    <x v="28"/>
    <x v="3"/>
    <x v="1"/>
    <x v="10"/>
    <s v="LEG_IP_NIMPC"/>
  </r>
  <r>
    <x v="0"/>
    <n v="2"/>
    <x v="28"/>
    <x v="0"/>
    <x v="1"/>
    <x v="10"/>
    <s v="LEG_IP_NIMPC"/>
  </r>
  <r>
    <x v="0"/>
    <n v="46"/>
    <x v="28"/>
    <x v="1"/>
    <x v="1"/>
    <x v="10"/>
    <s v="LEG_IP_NIMPC"/>
  </r>
  <r>
    <x v="0"/>
    <n v="171"/>
    <x v="0"/>
    <x v="2"/>
    <x v="1"/>
    <x v="10"/>
    <s v="LEG_IP_NIMPC"/>
  </r>
  <r>
    <x v="0"/>
    <n v="65"/>
    <x v="0"/>
    <x v="3"/>
    <x v="1"/>
    <x v="10"/>
    <s v="LEG_IP_NIMPC"/>
  </r>
  <r>
    <x v="0"/>
    <n v="3"/>
    <x v="0"/>
    <x v="0"/>
    <x v="1"/>
    <x v="10"/>
    <s v="LEG_IP_NIMPC"/>
  </r>
  <r>
    <x v="0"/>
    <n v="239"/>
    <x v="0"/>
    <x v="1"/>
    <x v="1"/>
    <x v="10"/>
    <s v="LEG_IP_NIMPC"/>
  </r>
  <r>
    <x v="0"/>
    <n v="2705"/>
    <x v="1"/>
    <x v="2"/>
    <x v="1"/>
    <x v="10"/>
    <s v="LEG_IP_NIMPC"/>
  </r>
  <r>
    <x v="0"/>
    <n v="436"/>
    <x v="1"/>
    <x v="3"/>
    <x v="1"/>
    <x v="10"/>
    <s v="LEG_IP_NIMPC"/>
  </r>
  <r>
    <x v="0"/>
    <n v="36"/>
    <x v="1"/>
    <x v="0"/>
    <x v="1"/>
    <x v="10"/>
    <s v="LEG_IP_NIMPC"/>
  </r>
  <r>
    <x v="0"/>
    <n v="3177"/>
    <x v="1"/>
    <x v="1"/>
    <x v="1"/>
    <x v="10"/>
    <s v="LEG_IP_NIMPC"/>
  </r>
  <r>
    <x v="0"/>
    <n v="5208"/>
    <x v="2"/>
    <x v="2"/>
    <x v="1"/>
    <x v="10"/>
    <s v="LEG_IP_NIMPC"/>
  </r>
  <r>
    <x v="0"/>
    <n v="918"/>
    <x v="2"/>
    <x v="3"/>
    <x v="1"/>
    <x v="10"/>
    <s v="LEG_IP_NIMPC"/>
  </r>
  <r>
    <x v="0"/>
    <n v="114"/>
    <x v="2"/>
    <x v="0"/>
    <x v="1"/>
    <x v="10"/>
    <s v="LEG_IP_NIMPC"/>
  </r>
  <r>
    <x v="0"/>
    <n v="6241"/>
    <x v="2"/>
    <x v="1"/>
    <x v="1"/>
    <x v="10"/>
    <s v="LEG_IP_NIMPC"/>
  </r>
  <r>
    <x v="0"/>
    <n v="1187"/>
    <x v="29"/>
    <x v="2"/>
    <x v="1"/>
    <x v="10"/>
    <s v="LEG_IP_NIMPC"/>
  </r>
  <r>
    <x v="0"/>
    <n v="215"/>
    <x v="29"/>
    <x v="3"/>
    <x v="1"/>
    <x v="10"/>
    <s v="LEG_IP_NIMPC"/>
  </r>
  <r>
    <x v="0"/>
    <n v="33"/>
    <x v="29"/>
    <x v="0"/>
    <x v="1"/>
    <x v="10"/>
    <s v="LEG_IP_NIMPC"/>
  </r>
  <r>
    <x v="0"/>
    <n v="1435"/>
    <x v="29"/>
    <x v="1"/>
    <x v="1"/>
    <x v="10"/>
    <s v="LEG_IP_NIMPC"/>
  </r>
  <r>
    <x v="0"/>
    <n v="537"/>
    <x v="15"/>
    <x v="2"/>
    <x v="1"/>
    <x v="10"/>
    <s v="LEG_IP_NIMPC"/>
  </r>
  <r>
    <x v="0"/>
    <n v="131"/>
    <x v="15"/>
    <x v="3"/>
    <x v="1"/>
    <x v="10"/>
    <s v="LEG_IP_NIMPC"/>
  </r>
  <r>
    <x v="0"/>
    <n v="22"/>
    <x v="15"/>
    <x v="0"/>
    <x v="1"/>
    <x v="10"/>
    <s v="LEG_IP_NIMPC"/>
  </r>
  <r>
    <x v="0"/>
    <n v="690"/>
    <x v="15"/>
    <x v="1"/>
    <x v="1"/>
    <x v="10"/>
    <s v="LEG_IP_NIMPC"/>
  </r>
  <r>
    <x v="0"/>
    <n v="324"/>
    <x v="10"/>
    <x v="2"/>
    <x v="1"/>
    <x v="10"/>
    <s v="LEG_IP_NIMPC"/>
  </r>
  <r>
    <x v="0"/>
    <n v="53"/>
    <x v="10"/>
    <x v="3"/>
    <x v="1"/>
    <x v="10"/>
    <s v="LEG_IP_NIMPC"/>
  </r>
  <r>
    <x v="0"/>
    <n v="18"/>
    <x v="10"/>
    <x v="0"/>
    <x v="1"/>
    <x v="10"/>
    <s v="LEG_IP_NIMPC"/>
  </r>
  <r>
    <x v="0"/>
    <n v="395"/>
    <x v="10"/>
    <x v="1"/>
    <x v="1"/>
    <x v="10"/>
    <s v="LEG_IP_NIMPC"/>
  </r>
  <r>
    <x v="0"/>
    <n v="83"/>
    <x v="11"/>
    <x v="1"/>
    <x v="1"/>
    <x v="10"/>
    <s v="LEG_IP_NIMPC"/>
  </r>
  <r>
    <x v="0"/>
    <n v="52"/>
    <x v="12"/>
    <x v="1"/>
    <x v="1"/>
    <x v="10"/>
    <s v="LEG_IP_NIMPC"/>
  </r>
  <r>
    <x v="0"/>
    <n v="260"/>
    <x v="13"/>
    <x v="1"/>
    <x v="1"/>
    <x v="10"/>
    <s v="LEG_IP_NIMPC"/>
  </r>
  <r>
    <x v="0"/>
    <n v="789"/>
    <x v="3"/>
    <x v="2"/>
    <x v="1"/>
    <x v="11"/>
    <s v="LEG_IP_PHIC"/>
  </r>
  <r>
    <x v="0"/>
    <n v="110"/>
    <x v="3"/>
    <x v="3"/>
    <x v="1"/>
    <x v="11"/>
    <s v="LEG_IP_PHIC"/>
  </r>
  <r>
    <x v="0"/>
    <n v="17"/>
    <x v="3"/>
    <x v="0"/>
    <x v="1"/>
    <x v="11"/>
    <s v="LEG_IP_PHIC"/>
  </r>
  <r>
    <x v="0"/>
    <n v="915"/>
    <x v="3"/>
    <x v="1"/>
    <x v="1"/>
    <x v="11"/>
    <s v="LEG_IP_PHIC"/>
  </r>
  <r>
    <x v="0"/>
    <n v="2"/>
    <x v="4"/>
    <x v="2"/>
    <x v="1"/>
    <x v="11"/>
    <s v="LEG_IP_PHIC"/>
  </r>
  <r>
    <x v="0"/>
    <n v="0"/>
    <x v="4"/>
    <x v="3"/>
    <x v="1"/>
    <x v="11"/>
    <s v="LEG_IP_PHIC"/>
  </r>
  <r>
    <x v="0"/>
    <n v="1"/>
    <x v="4"/>
    <x v="0"/>
    <x v="1"/>
    <x v="11"/>
    <s v="LEG_IP_PHIC"/>
  </r>
  <r>
    <x v="0"/>
    <n v="3"/>
    <x v="4"/>
    <x v="1"/>
    <x v="1"/>
    <x v="11"/>
    <s v="LEG_IP_PHIC"/>
  </r>
  <r>
    <x v="0"/>
    <n v="0"/>
    <x v="5"/>
    <x v="1"/>
    <x v="1"/>
    <x v="11"/>
    <s v="LEG_IP_PHIC"/>
  </r>
  <r>
    <x v="0"/>
    <n v="0"/>
    <x v="6"/>
    <x v="1"/>
    <x v="1"/>
    <x v="11"/>
    <s v="LEG_IP_PHIC"/>
  </r>
  <r>
    <x v="0"/>
    <n v="2"/>
    <x v="7"/>
    <x v="1"/>
    <x v="1"/>
    <x v="11"/>
    <s v="LEG_IP_PHIC"/>
  </r>
  <r>
    <x v="0"/>
    <n v="1"/>
    <x v="8"/>
    <x v="1"/>
    <x v="1"/>
    <x v="11"/>
    <s v="LEG_IP_PHIC"/>
  </r>
  <r>
    <x v="0"/>
    <n v="353"/>
    <x v="9"/>
    <x v="2"/>
    <x v="1"/>
    <x v="11"/>
    <s v="LEG_IP_PHIC"/>
  </r>
  <r>
    <x v="0"/>
    <n v="69"/>
    <x v="9"/>
    <x v="3"/>
    <x v="1"/>
    <x v="11"/>
    <s v="LEG_IP_PHIC"/>
  </r>
  <r>
    <x v="0"/>
    <n v="7"/>
    <x v="9"/>
    <x v="0"/>
    <x v="1"/>
    <x v="11"/>
    <s v="LEG_IP_PHIC"/>
  </r>
  <r>
    <x v="0"/>
    <n v="428"/>
    <x v="9"/>
    <x v="1"/>
    <x v="1"/>
    <x v="11"/>
    <s v="LEG_IP_PHIC"/>
  </r>
  <r>
    <x v="0"/>
    <n v="345"/>
    <x v="16"/>
    <x v="2"/>
    <x v="1"/>
    <x v="11"/>
    <s v="LEG_IP_PHIC"/>
  </r>
  <r>
    <x v="0"/>
    <n v="57"/>
    <x v="16"/>
    <x v="3"/>
    <x v="1"/>
    <x v="11"/>
    <s v="LEG_IP_PHIC"/>
  </r>
  <r>
    <x v="0"/>
    <n v="5"/>
    <x v="16"/>
    <x v="0"/>
    <x v="1"/>
    <x v="11"/>
    <s v="LEG_IP_PHIC"/>
  </r>
  <r>
    <x v="0"/>
    <n v="407"/>
    <x v="16"/>
    <x v="1"/>
    <x v="1"/>
    <x v="11"/>
    <s v="LEG_IP_PHIC"/>
  </r>
  <r>
    <x v="0"/>
    <n v="182"/>
    <x v="17"/>
    <x v="1"/>
    <x v="1"/>
    <x v="11"/>
    <s v="LEG_IP_PHIC"/>
  </r>
  <r>
    <x v="0"/>
    <n v="188"/>
    <x v="18"/>
    <x v="1"/>
    <x v="1"/>
    <x v="11"/>
    <s v="LEG_IP_PHIC"/>
  </r>
  <r>
    <x v="0"/>
    <n v="7"/>
    <x v="19"/>
    <x v="1"/>
    <x v="1"/>
    <x v="11"/>
    <s v="LEG_IP_PHIC"/>
  </r>
  <r>
    <x v="0"/>
    <n v="0"/>
    <x v="20"/>
    <x v="1"/>
    <x v="1"/>
    <x v="11"/>
    <s v="LEG_IP_PHIC"/>
  </r>
  <r>
    <x v="0"/>
    <n v="11"/>
    <x v="21"/>
    <x v="1"/>
    <x v="1"/>
    <x v="11"/>
    <s v="LEG_IP_PHIC"/>
  </r>
  <r>
    <x v="0"/>
    <n v="13"/>
    <x v="22"/>
    <x v="1"/>
    <x v="1"/>
    <x v="11"/>
    <s v="LEG_IP_PHIC"/>
  </r>
  <r>
    <x v="0"/>
    <n v="7"/>
    <x v="23"/>
    <x v="1"/>
    <x v="1"/>
    <x v="11"/>
    <s v="LEG_IP_PHIC"/>
  </r>
  <r>
    <x v="0"/>
    <n v="9"/>
    <x v="24"/>
    <x v="1"/>
    <x v="1"/>
    <x v="11"/>
    <s v="LEG_IP_PHIC"/>
  </r>
  <r>
    <x v="0"/>
    <n v="2"/>
    <x v="25"/>
    <x v="1"/>
    <x v="1"/>
    <x v="11"/>
    <s v="LEG_IP_PHIC"/>
  </r>
  <r>
    <x v="0"/>
    <n v="54"/>
    <x v="26"/>
    <x v="1"/>
    <x v="1"/>
    <x v="11"/>
    <s v="LEG_IP_PHIC"/>
  </r>
  <r>
    <x v="0"/>
    <n v="18"/>
    <x v="27"/>
    <x v="1"/>
    <x v="1"/>
    <x v="11"/>
    <s v="LEG_IP_PHIC"/>
  </r>
  <r>
    <x v="0"/>
    <n v="2"/>
    <x v="28"/>
    <x v="2"/>
    <x v="1"/>
    <x v="11"/>
    <s v="LEG_IP_PHIC"/>
  </r>
  <r>
    <x v="0"/>
    <n v="4"/>
    <x v="28"/>
    <x v="3"/>
    <x v="1"/>
    <x v="11"/>
    <s v="LEG_IP_PHIC"/>
  </r>
  <r>
    <x v="0"/>
    <n v="1"/>
    <x v="28"/>
    <x v="0"/>
    <x v="1"/>
    <x v="11"/>
    <s v="LEG_IP_PHIC"/>
  </r>
  <r>
    <x v="0"/>
    <n v="7"/>
    <x v="28"/>
    <x v="1"/>
    <x v="1"/>
    <x v="11"/>
    <s v="LEG_IP_PHIC"/>
  </r>
  <r>
    <x v="0"/>
    <n v="4"/>
    <x v="0"/>
    <x v="2"/>
    <x v="1"/>
    <x v="11"/>
    <s v="LEG_IP_PHIC"/>
  </r>
  <r>
    <x v="0"/>
    <n v="8"/>
    <x v="0"/>
    <x v="3"/>
    <x v="1"/>
    <x v="11"/>
    <s v="LEG_IP_PHIC"/>
  </r>
  <r>
    <x v="0"/>
    <n v="0"/>
    <x v="0"/>
    <x v="0"/>
    <x v="1"/>
    <x v="11"/>
    <s v="LEG_IP_PHIC"/>
  </r>
  <r>
    <x v="0"/>
    <n v="12"/>
    <x v="0"/>
    <x v="1"/>
    <x v="1"/>
    <x v="11"/>
    <s v="LEG_IP_PHIC"/>
  </r>
  <r>
    <x v="0"/>
    <n v="266"/>
    <x v="1"/>
    <x v="2"/>
    <x v="1"/>
    <x v="11"/>
    <s v="LEG_IP_PHIC"/>
  </r>
  <r>
    <x v="0"/>
    <n v="20"/>
    <x v="1"/>
    <x v="3"/>
    <x v="1"/>
    <x v="11"/>
    <s v="LEG_IP_PHIC"/>
  </r>
  <r>
    <x v="0"/>
    <n v="1"/>
    <x v="1"/>
    <x v="0"/>
    <x v="1"/>
    <x v="11"/>
    <s v="LEG_IP_PHIC"/>
  </r>
  <r>
    <x v="0"/>
    <n v="287"/>
    <x v="1"/>
    <x v="1"/>
    <x v="1"/>
    <x v="11"/>
    <s v="LEG_IP_PHIC"/>
  </r>
  <r>
    <x v="0"/>
    <n v="436"/>
    <x v="2"/>
    <x v="2"/>
    <x v="1"/>
    <x v="11"/>
    <s v="LEG_IP_PHIC"/>
  </r>
  <r>
    <x v="0"/>
    <n v="41"/>
    <x v="2"/>
    <x v="3"/>
    <x v="1"/>
    <x v="11"/>
    <s v="LEG_IP_PHIC"/>
  </r>
  <r>
    <x v="0"/>
    <n v="10"/>
    <x v="2"/>
    <x v="0"/>
    <x v="1"/>
    <x v="11"/>
    <s v="LEG_IP_PHIC"/>
  </r>
  <r>
    <x v="0"/>
    <n v="487"/>
    <x v="2"/>
    <x v="1"/>
    <x v="1"/>
    <x v="11"/>
    <s v="LEG_IP_PHIC"/>
  </r>
  <r>
    <x v="0"/>
    <n v="53"/>
    <x v="29"/>
    <x v="2"/>
    <x v="1"/>
    <x v="11"/>
    <s v="LEG_IP_PHIC"/>
  </r>
  <r>
    <x v="0"/>
    <n v="14"/>
    <x v="29"/>
    <x v="3"/>
    <x v="1"/>
    <x v="11"/>
    <s v="LEG_IP_PHIC"/>
  </r>
  <r>
    <x v="0"/>
    <n v="0"/>
    <x v="29"/>
    <x v="0"/>
    <x v="1"/>
    <x v="11"/>
    <s v="LEG_IP_PHIC"/>
  </r>
  <r>
    <x v="0"/>
    <n v="66"/>
    <x v="29"/>
    <x v="1"/>
    <x v="1"/>
    <x v="11"/>
    <s v="LEG_IP_PHIC"/>
  </r>
  <r>
    <x v="0"/>
    <n v="64"/>
    <x v="15"/>
    <x v="2"/>
    <x v="1"/>
    <x v="11"/>
    <s v="LEG_IP_PHIC"/>
  </r>
  <r>
    <x v="0"/>
    <n v="4"/>
    <x v="15"/>
    <x v="3"/>
    <x v="1"/>
    <x v="11"/>
    <s v="LEG_IP_PHIC"/>
  </r>
  <r>
    <x v="0"/>
    <n v="4"/>
    <x v="15"/>
    <x v="0"/>
    <x v="1"/>
    <x v="11"/>
    <s v="LEG_IP_PHIC"/>
  </r>
  <r>
    <x v="0"/>
    <n v="72"/>
    <x v="15"/>
    <x v="1"/>
    <x v="1"/>
    <x v="11"/>
    <s v="LEG_IP_PHIC"/>
  </r>
  <r>
    <x v="0"/>
    <n v="30"/>
    <x v="10"/>
    <x v="2"/>
    <x v="1"/>
    <x v="11"/>
    <s v="LEG_IP_PHIC"/>
  </r>
  <r>
    <x v="0"/>
    <n v="0"/>
    <x v="10"/>
    <x v="3"/>
    <x v="1"/>
    <x v="11"/>
    <s v="LEG_IP_PHIC"/>
  </r>
  <r>
    <x v="0"/>
    <n v="5"/>
    <x v="10"/>
    <x v="0"/>
    <x v="1"/>
    <x v="11"/>
    <s v="LEG_IP_PHIC"/>
  </r>
  <r>
    <x v="0"/>
    <n v="35"/>
    <x v="10"/>
    <x v="1"/>
    <x v="1"/>
    <x v="11"/>
    <s v="LEG_IP_PHIC"/>
  </r>
  <r>
    <x v="0"/>
    <n v="6"/>
    <x v="11"/>
    <x v="1"/>
    <x v="1"/>
    <x v="11"/>
    <s v="LEG_IP_PHIC"/>
  </r>
  <r>
    <x v="0"/>
    <n v="0"/>
    <x v="12"/>
    <x v="1"/>
    <x v="1"/>
    <x v="11"/>
    <s v="LEG_IP_PHIC"/>
  </r>
  <r>
    <x v="0"/>
    <n v="28"/>
    <x v="13"/>
    <x v="1"/>
    <x v="1"/>
    <x v="11"/>
    <s v="LEG_IP_PHIC"/>
  </r>
  <r>
    <x v="0"/>
    <n v="1879"/>
    <x v="3"/>
    <x v="2"/>
    <x v="1"/>
    <x v="14"/>
    <s v="LEG_SPPC_IF"/>
  </r>
  <r>
    <x v="0"/>
    <n v="397"/>
    <x v="3"/>
    <x v="3"/>
    <x v="1"/>
    <x v="14"/>
    <s v="LEG_SPPC_IF"/>
  </r>
  <r>
    <x v="0"/>
    <n v="77"/>
    <x v="3"/>
    <x v="0"/>
    <x v="1"/>
    <x v="14"/>
    <s v="LEG_SPPC_IF"/>
  </r>
  <r>
    <x v="0"/>
    <n v="2353"/>
    <x v="3"/>
    <x v="1"/>
    <x v="1"/>
    <x v="14"/>
    <s v="LEG_SPPC_IF"/>
  </r>
  <r>
    <x v="0"/>
    <n v="8"/>
    <x v="4"/>
    <x v="2"/>
    <x v="1"/>
    <x v="14"/>
    <s v="LEG_SPPC_IF"/>
  </r>
  <r>
    <x v="0"/>
    <n v="4"/>
    <x v="4"/>
    <x v="3"/>
    <x v="1"/>
    <x v="14"/>
    <s v="LEG_SPPC_IF"/>
  </r>
  <r>
    <x v="0"/>
    <n v="0"/>
    <x v="4"/>
    <x v="0"/>
    <x v="1"/>
    <x v="14"/>
    <s v="LEG_SPPC_IF"/>
  </r>
  <r>
    <x v="0"/>
    <n v="12"/>
    <x v="4"/>
    <x v="1"/>
    <x v="1"/>
    <x v="14"/>
    <s v="LEG_SPPC_IF"/>
  </r>
  <r>
    <x v="0"/>
    <n v="0"/>
    <x v="5"/>
    <x v="1"/>
    <x v="1"/>
    <x v="14"/>
    <s v="LEG_SPPC_IF"/>
  </r>
  <r>
    <x v="0"/>
    <n v="0"/>
    <x v="6"/>
    <x v="1"/>
    <x v="1"/>
    <x v="14"/>
    <s v="LEG_SPPC_IF"/>
  </r>
  <r>
    <x v="0"/>
    <n v="10"/>
    <x v="7"/>
    <x v="1"/>
    <x v="1"/>
    <x v="14"/>
    <s v="LEG_SPPC_IF"/>
  </r>
  <r>
    <x v="0"/>
    <n v="2"/>
    <x v="8"/>
    <x v="1"/>
    <x v="1"/>
    <x v="14"/>
    <s v="LEG_SPPC_IF"/>
  </r>
  <r>
    <x v="0"/>
    <n v="812"/>
    <x v="9"/>
    <x v="2"/>
    <x v="1"/>
    <x v="14"/>
    <s v="LEG_SPPC_IF"/>
  </r>
  <r>
    <x v="0"/>
    <n v="179"/>
    <x v="9"/>
    <x v="3"/>
    <x v="1"/>
    <x v="14"/>
    <s v="LEG_SPPC_IF"/>
  </r>
  <r>
    <x v="0"/>
    <n v="41"/>
    <x v="9"/>
    <x v="0"/>
    <x v="1"/>
    <x v="14"/>
    <s v="LEG_SPPC_IF"/>
  </r>
  <r>
    <x v="0"/>
    <n v="1031"/>
    <x v="9"/>
    <x v="1"/>
    <x v="1"/>
    <x v="14"/>
    <s v="LEG_SPPC_IF"/>
  </r>
  <r>
    <x v="0"/>
    <n v="770"/>
    <x v="16"/>
    <x v="2"/>
    <x v="1"/>
    <x v="14"/>
    <s v="LEG_SPPC_IF"/>
  </r>
  <r>
    <x v="0"/>
    <n v="151"/>
    <x v="16"/>
    <x v="3"/>
    <x v="1"/>
    <x v="14"/>
    <s v="LEG_SPPC_IF"/>
  </r>
  <r>
    <x v="0"/>
    <n v="41"/>
    <x v="16"/>
    <x v="0"/>
    <x v="1"/>
    <x v="14"/>
    <s v="LEG_SPPC_IF"/>
  </r>
  <r>
    <x v="0"/>
    <n v="962"/>
    <x v="16"/>
    <x v="1"/>
    <x v="1"/>
    <x v="14"/>
    <s v="LEG_SPPC_IF"/>
  </r>
  <r>
    <x v="0"/>
    <n v="472"/>
    <x v="17"/>
    <x v="1"/>
    <x v="1"/>
    <x v="14"/>
    <s v="LEG_SPPC_IF"/>
  </r>
  <r>
    <x v="0"/>
    <n v="511"/>
    <x v="18"/>
    <x v="1"/>
    <x v="1"/>
    <x v="14"/>
    <s v="LEG_SPPC_IF"/>
  </r>
  <r>
    <x v="0"/>
    <n v="39"/>
    <x v="19"/>
    <x v="1"/>
    <x v="1"/>
    <x v="14"/>
    <s v="LEG_SPPC_IF"/>
  </r>
  <r>
    <x v="0"/>
    <n v="1"/>
    <x v="20"/>
    <x v="1"/>
    <x v="1"/>
    <x v="14"/>
    <s v="LEG_SPPC_IF"/>
  </r>
  <r>
    <x v="0"/>
    <n v="12"/>
    <x v="21"/>
    <x v="1"/>
    <x v="1"/>
    <x v="14"/>
    <s v="LEG_SPPC_IF"/>
  </r>
  <r>
    <x v="0"/>
    <n v="43"/>
    <x v="22"/>
    <x v="1"/>
    <x v="1"/>
    <x v="14"/>
    <s v="LEG_SPPC_IF"/>
  </r>
  <r>
    <x v="0"/>
    <n v="9"/>
    <x v="23"/>
    <x v="1"/>
    <x v="1"/>
    <x v="14"/>
    <s v="LEG_SPPC_IF"/>
  </r>
  <r>
    <x v="0"/>
    <n v="46"/>
    <x v="24"/>
    <x v="1"/>
    <x v="1"/>
    <x v="14"/>
    <s v="LEG_SPPC_IF"/>
  </r>
  <r>
    <x v="0"/>
    <n v="10"/>
    <x v="25"/>
    <x v="1"/>
    <x v="1"/>
    <x v="14"/>
    <s v="LEG_SPPC_IF"/>
  </r>
  <r>
    <x v="0"/>
    <n v="113"/>
    <x v="26"/>
    <x v="1"/>
    <x v="1"/>
    <x v="14"/>
    <s v="LEG_SPPC_IF"/>
  </r>
  <r>
    <x v="0"/>
    <n v="49"/>
    <x v="27"/>
    <x v="1"/>
    <x v="1"/>
    <x v="14"/>
    <s v="LEG_SPPC_IF"/>
  </r>
  <r>
    <x v="0"/>
    <n v="6"/>
    <x v="28"/>
    <x v="2"/>
    <x v="1"/>
    <x v="14"/>
    <s v="LEG_SPPC_IF"/>
  </r>
  <r>
    <x v="0"/>
    <n v="3"/>
    <x v="28"/>
    <x v="3"/>
    <x v="1"/>
    <x v="14"/>
    <s v="LEG_SPPC_IF"/>
  </r>
  <r>
    <x v="0"/>
    <n v="0"/>
    <x v="28"/>
    <x v="0"/>
    <x v="1"/>
    <x v="14"/>
    <s v="LEG_SPPC_IF"/>
  </r>
  <r>
    <x v="0"/>
    <n v="9"/>
    <x v="28"/>
    <x v="1"/>
    <x v="1"/>
    <x v="14"/>
    <s v="LEG_SPPC_IF"/>
  </r>
  <r>
    <x v="0"/>
    <n v="28"/>
    <x v="0"/>
    <x v="2"/>
    <x v="1"/>
    <x v="14"/>
    <s v="LEG_SPPC_IF"/>
  </r>
  <r>
    <x v="0"/>
    <n v="21"/>
    <x v="0"/>
    <x v="3"/>
    <x v="1"/>
    <x v="14"/>
    <s v="LEG_SPPC_IF"/>
  </r>
  <r>
    <x v="0"/>
    <n v="0"/>
    <x v="0"/>
    <x v="0"/>
    <x v="1"/>
    <x v="14"/>
    <s v="LEG_SPPC_IF"/>
  </r>
  <r>
    <x v="0"/>
    <n v="50"/>
    <x v="0"/>
    <x v="1"/>
    <x v="1"/>
    <x v="14"/>
    <s v="LEG_SPPC_IF"/>
  </r>
  <r>
    <x v="0"/>
    <n v="612"/>
    <x v="1"/>
    <x v="2"/>
    <x v="1"/>
    <x v="14"/>
    <s v="LEG_SPPC_IF"/>
  </r>
  <r>
    <x v="0"/>
    <n v="140"/>
    <x v="1"/>
    <x v="3"/>
    <x v="1"/>
    <x v="14"/>
    <s v="LEG_SPPC_IF"/>
  </r>
  <r>
    <x v="0"/>
    <n v="13"/>
    <x v="1"/>
    <x v="0"/>
    <x v="1"/>
    <x v="14"/>
    <s v="LEG_SPPC_IF"/>
  </r>
  <r>
    <x v="0"/>
    <n v="765"/>
    <x v="1"/>
    <x v="1"/>
    <x v="1"/>
    <x v="14"/>
    <s v="LEG_SPPC_IF"/>
  </r>
  <r>
    <x v="0"/>
    <n v="1067"/>
    <x v="2"/>
    <x v="2"/>
    <x v="1"/>
    <x v="14"/>
    <s v="LEG_SPPC_IF"/>
  </r>
  <r>
    <x v="0"/>
    <n v="218"/>
    <x v="2"/>
    <x v="3"/>
    <x v="1"/>
    <x v="14"/>
    <s v="LEG_SPPC_IF"/>
  </r>
  <r>
    <x v="0"/>
    <n v="36"/>
    <x v="2"/>
    <x v="0"/>
    <x v="1"/>
    <x v="14"/>
    <s v="LEG_SPPC_IF"/>
  </r>
  <r>
    <x v="0"/>
    <n v="1322"/>
    <x v="2"/>
    <x v="1"/>
    <x v="1"/>
    <x v="14"/>
    <s v="LEG_SPPC_IF"/>
  </r>
  <r>
    <x v="0"/>
    <n v="211"/>
    <x v="29"/>
    <x v="2"/>
    <x v="1"/>
    <x v="14"/>
    <s v="LEG_SPPC_IF"/>
  </r>
  <r>
    <x v="0"/>
    <n v="34"/>
    <x v="29"/>
    <x v="3"/>
    <x v="1"/>
    <x v="14"/>
    <s v="LEG_SPPC_IF"/>
  </r>
  <r>
    <x v="0"/>
    <n v="6"/>
    <x v="29"/>
    <x v="0"/>
    <x v="1"/>
    <x v="14"/>
    <s v="LEG_SPPC_IF"/>
  </r>
  <r>
    <x v="0"/>
    <n v="251"/>
    <x v="29"/>
    <x v="1"/>
    <x v="1"/>
    <x v="14"/>
    <s v="LEG_SPPC_IF"/>
  </r>
  <r>
    <x v="0"/>
    <n v="93"/>
    <x v="15"/>
    <x v="2"/>
    <x v="1"/>
    <x v="14"/>
    <s v="LEG_SPPC_IF"/>
  </r>
  <r>
    <x v="0"/>
    <n v="25"/>
    <x v="15"/>
    <x v="3"/>
    <x v="1"/>
    <x v="14"/>
    <s v="LEG_SPPC_IF"/>
  </r>
  <r>
    <x v="0"/>
    <n v="5"/>
    <x v="15"/>
    <x v="0"/>
    <x v="1"/>
    <x v="14"/>
    <s v="LEG_SPPC_IF"/>
  </r>
  <r>
    <x v="0"/>
    <n v="123"/>
    <x v="15"/>
    <x v="1"/>
    <x v="1"/>
    <x v="14"/>
    <s v="LEG_SPPC_IF"/>
  </r>
  <r>
    <x v="0"/>
    <n v="75"/>
    <x v="10"/>
    <x v="2"/>
    <x v="1"/>
    <x v="14"/>
    <s v="LEG_SPPC_IF"/>
  </r>
  <r>
    <x v="0"/>
    <n v="10"/>
    <x v="10"/>
    <x v="3"/>
    <x v="1"/>
    <x v="14"/>
    <s v="LEG_SPPC_IF"/>
  </r>
  <r>
    <x v="0"/>
    <n v="11"/>
    <x v="10"/>
    <x v="0"/>
    <x v="1"/>
    <x v="14"/>
    <s v="LEG_SPPC_IF"/>
  </r>
  <r>
    <x v="0"/>
    <n v="96"/>
    <x v="10"/>
    <x v="1"/>
    <x v="1"/>
    <x v="14"/>
    <s v="LEG_SPPC_IF"/>
  </r>
  <r>
    <x v="0"/>
    <n v="19"/>
    <x v="11"/>
    <x v="1"/>
    <x v="1"/>
    <x v="14"/>
    <s v="LEG_SPPC_IF"/>
  </r>
  <r>
    <x v="0"/>
    <n v="13"/>
    <x v="12"/>
    <x v="1"/>
    <x v="1"/>
    <x v="14"/>
    <s v="LEG_SPPC_IF"/>
  </r>
  <r>
    <x v="0"/>
    <n v="63"/>
    <x v="13"/>
    <x v="1"/>
    <x v="1"/>
    <x v="14"/>
    <s v="LEG_SPPC_IF"/>
  </r>
  <r>
    <x v="0"/>
    <n v="6885"/>
    <x v="3"/>
    <x v="2"/>
    <x v="1"/>
    <x v="13"/>
    <s v="LEG_SPPC_NIMPC"/>
  </r>
  <r>
    <x v="0"/>
    <n v="1237"/>
    <x v="3"/>
    <x v="3"/>
    <x v="1"/>
    <x v="13"/>
    <s v="LEG_SPPC_NIMPC"/>
  </r>
  <r>
    <x v="0"/>
    <n v="154"/>
    <x v="3"/>
    <x v="0"/>
    <x v="1"/>
    <x v="13"/>
    <s v="LEG_SPPC_NIMPC"/>
  </r>
  <r>
    <x v="0"/>
    <n v="8277"/>
    <x v="3"/>
    <x v="1"/>
    <x v="1"/>
    <x v="13"/>
    <s v="LEG_SPPC_NIMPC"/>
  </r>
  <r>
    <x v="0"/>
    <n v="37"/>
    <x v="4"/>
    <x v="2"/>
    <x v="1"/>
    <x v="13"/>
    <s v="LEG_SPPC_NIMPC"/>
  </r>
  <r>
    <x v="0"/>
    <n v="9"/>
    <x v="4"/>
    <x v="3"/>
    <x v="1"/>
    <x v="13"/>
    <s v="LEG_SPPC_NIMPC"/>
  </r>
  <r>
    <x v="0"/>
    <n v="3"/>
    <x v="4"/>
    <x v="0"/>
    <x v="1"/>
    <x v="13"/>
    <s v="LEG_SPPC_NIMPC"/>
  </r>
  <r>
    <x v="0"/>
    <n v="49"/>
    <x v="4"/>
    <x v="1"/>
    <x v="1"/>
    <x v="13"/>
    <s v="LEG_SPPC_NIMPC"/>
  </r>
  <r>
    <x v="0"/>
    <n v="2"/>
    <x v="5"/>
    <x v="1"/>
    <x v="1"/>
    <x v="13"/>
    <s v="LEG_SPPC_NIMPC"/>
  </r>
  <r>
    <x v="0"/>
    <n v="4"/>
    <x v="6"/>
    <x v="1"/>
    <x v="1"/>
    <x v="13"/>
    <s v="LEG_SPPC_NIMPC"/>
  </r>
  <r>
    <x v="0"/>
    <n v="43"/>
    <x v="7"/>
    <x v="1"/>
    <x v="1"/>
    <x v="13"/>
    <s v="LEG_SPPC_NIMPC"/>
  </r>
  <r>
    <x v="0"/>
    <n v="0"/>
    <x v="8"/>
    <x v="1"/>
    <x v="1"/>
    <x v="13"/>
    <s v="LEG_SPPC_NIMPC"/>
  </r>
  <r>
    <x v="0"/>
    <n v="2707"/>
    <x v="9"/>
    <x v="2"/>
    <x v="1"/>
    <x v="13"/>
    <s v="LEG_SPPC_NIMPC"/>
  </r>
  <r>
    <x v="0"/>
    <n v="555"/>
    <x v="9"/>
    <x v="3"/>
    <x v="1"/>
    <x v="13"/>
    <s v="LEG_SPPC_NIMPC"/>
  </r>
  <r>
    <x v="0"/>
    <n v="67"/>
    <x v="9"/>
    <x v="0"/>
    <x v="1"/>
    <x v="13"/>
    <s v="LEG_SPPC_NIMPC"/>
  </r>
  <r>
    <x v="0"/>
    <n v="3328"/>
    <x v="9"/>
    <x v="1"/>
    <x v="1"/>
    <x v="13"/>
    <s v="LEG_SPPC_NIMPC"/>
  </r>
  <r>
    <x v="0"/>
    <n v="2502"/>
    <x v="16"/>
    <x v="2"/>
    <x v="1"/>
    <x v="13"/>
    <s v="LEG_SPPC_NIMPC"/>
  </r>
  <r>
    <x v="0"/>
    <n v="488"/>
    <x v="16"/>
    <x v="3"/>
    <x v="1"/>
    <x v="13"/>
    <s v="LEG_SPPC_NIMPC"/>
  </r>
  <r>
    <x v="0"/>
    <n v="60"/>
    <x v="16"/>
    <x v="0"/>
    <x v="1"/>
    <x v="13"/>
    <s v="LEG_SPPC_NIMPC"/>
  </r>
  <r>
    <x v="0"/>
    <n v="3050"/>
    <x v="16"/>
    <x v="1"/>
    <x v="1"/>
    <x v="13"/>
    <s v="LEG_SPPC_NIMPC"/>
  </r>
  <r>
    <x v="0"/>
    <n v="916"/>
    <x v="17"/>
    <x v="1"/>
    <x v="1"/>
    <x v="13"/>
    <s v="LEG_SPPC_NIMPC"/>
  </r>
  <r>
    <x v="0"/>
    <n v="980"/>
    <x v="18"/>
    <x v="1"/>
    <x v="1"/>
    <x v="13"/>
    <s v="LEG_SPPC_NIMPC"/>
  </r>
  <r>
    <x v="0"/>
    <n v="59"/>
    <x v="19"/>
    <x v="1"/>
    <x v="1"/>
    <x v="13"/>
    <s v="LEG_SPPC_NIMPC"/>
  </r>
  <r>
    <x v="0"/>
    <n v="4"/>
    <x v="20"/>
    <x v="1"/>
    <x v="1"/>
    <x v="13"/>
    <s v="LEG_SPPC_NIMPC"/>
  </r>
  <r>
    <x v="0"/>
    <n v="97"/>
    <x v="21"/>
    <x v="1"/>
    <x v="1"/>
    <x v="13"/>
    <s v="LEG_SPPC_NIMPC"/>
  </r>
  <r>
    <x v="0"/>
    <n v="66"/>
    <x v="22"/>
    <x v="1"/>
    <x v="2"/>
    <x v="7"/>
    <s v="LEG_ENV_NIMPC"/>
  </r>
  <r>
    <x v="0"/>
    <n v="28"/>
    <x v="23"/>
    <x v="1"/>
    <x v="2"/>
    <x v="7"/>
    <s v="LEG_ENV_NIMPC"/>
  </r>
  <r>
    <x v="0"/>
    <n v="92"/>
    <x v="24"/>
    <x v="1"/>
    <x v="2"/>
    <x v="7"/>
    <s v="LEG_ENV_NIMPC"/>
  </r>
  <r>
    <x v="0"/>
    <n v="20"/>
    <x v="25"/>
    <x v="1"/>
    <x v="2"/>
    <x v="7"/>
    <s v="LEG_ENV_NIMPC"/>
  </r>
  <r>
    <x v="0"/>
    <n v="317"/>
    <x v="26"/>
    <x v="1"/>
    <x v="2"/>
    <x v="7"/>
    <s v="LEG_ENV_NIMPC"/>
  </r>
  <r>
    <x v="0"/>
    <n v="126"/>
    <x v="27"/>
    <x v="1"/>
    <x v="2"/>
    <x v="7"/>
    <s v="LEG_ENV_NIMPC"/>
  </r>
  <r>
    <x v="0"/>
    <n v="15"/>
    <x v="28"/>
    <x v="2"/>
    <x v="2"/>
    <x v="7"/>
    <s v="LEG_ENV_NIMPC"/>
  </r>
  <r>
    <x v="0"/>
    <n v="7"/>
    <x v="28"/>
    <x v="3"/>
    <x v="2"/>
    <x v="7"/>
    <s v="LEG_ENV_NIMPC"/>
  </r>
  <r>
    <x v="0"/>
    <n v="1"/>
    <x v="28"/>
    <x v="0"/>
    <x v="2"/>
    <x v="7"/>
    <s v="LEG_ENV_NIMPC"/>
  </r>
  <r>
    <x v="0"/>
    <n v="23"/>
    <x v="28"/>
    <x v="1"/>
    <x v="2"/>
    <x v="7"/>
    <s v="LEG_ENV_NIMPC"/>
  </r>
  <r>
    <x v="0"/>
    <n v="29"/>
    <x v="0"/>
    <x v="2"/>
    <x v="2"/>
    <x v="7"/>
    <s v="LEG_ENV_NIMPC"/>
  </r>
  <r>
    <x v="0"/>
    <n v="19"/>
    <x v="0"/>
    <x v="3"/>
    <x v="2"/>
    <x v="7"/>
    <s v="LEG_ENV_NIMPC"/>
  </r>
  <r>
    <x v="0"/>
    <n v="1"/>
    <x v="0"/>
    <x v="0"/>
    <x v="2"/>
    <x v="7"/>
    <s v="LEG_ENV_NIMPC"/>
  </r>
  <r>
    <x v="0"/>
    <n v="49"/>
    <x v="0"/>
    <x v="1"/>
    <x v="2"/>
    <x v="7"/>
    <s v="LEG_ENV_NIMPC"/>
  </r>
  <r>
    <x v="0"/>
    <n v="1139"/>
    <x v="1"/>
    <x v="2"/>
    <x v="2"/>
    <x v="7"/>
    <s v="LEG_ENV_NIMPC"/>
  </r>
  <r>
    <x v="0"/>
    <n v="201"/>
    <x v="1"/>
    <x v="3"/>
    <x v="2"/>
    <x v="7"/>
    <s v="LEG_ENV_NIMPC"/>
  </r>
  <r>
    <x v="0"/>
    <n v="16"/>
    <x v="1"/>
    <x v="0"/>
    <x v="2"/>
    <x v="7"/>
    <s v="LEG_ENV_NIMPC"/>
  </r>
  <r>
    <x v="0"/>
    <n v="1356"/>
    <x v="1"/>
    <x v="1"/>
    <x v="2"/>
    <x v="7"/>
    <s v="LEG_ENV_NIMPC"/>
  </r>
  <r>
    <x v="0"/>
    <n v="2325"/>
    <x v="2"/>
    <x v="2"/>
    <x v="2"/>
    <x v="7"/>
    <s v="LEG_ENV_NIMPC"/>
  </r>
  <r>
    <x v="0"/>
    <n v="461"/>
    <x v="2"/>
    <x v="3"/>
    <x v="2"/>
    <x v="7"/>
    <s v="LEG_ENV_NIMPC"/>
  </r>
  <r>
    <x v="0"/>
    <n v="75"/>
    <x v="2"/>
    <x v="0"/>
    <x v="2"/>
    <x v="7"/>
    <s v="LEG_ENV_NIMPC"/>
  </r>
  <r>
    <x v="0"/>
    <n v="2860"/>
    <x v="2"/>
    <x v="1"/>
    <x v="2"/>
    <x v="7"/>
    <s v="LEG_ENV_NIMPC"/>
  </r>
  <r>
    <x v="0"/>
    <n v="390"/>
    <x v="29"/>
    <x v="2"/>
    <x v="2"/>
    <x v="7"/>
    <s v="LEG_ENV_NIMPC"/>
  </r>
  <r>
    <x v="0"/>
    <n v="84"/>
    <x v="29"/>
    <x v="3"/>
    <x v="2"/>
    <x v="7"/>
    <s v="LEG_ENV_NIMPC"/>
  </r>
  <r>
    <x v="0"/>
    <n v="19"/>
    <x v="29"/>
    <x v="0"/>
    <x v="2"/>
    <x v="7"/>
    <s v="LEG_ENV_NIMPC"/>
  </r>
  <r>
    <x v="0"/>
    <n v="493"/>
    <x v="29"/>
    <x v="1"/>
    <x v="2"/>
    <x v="7"/>
    <s v="LEG_ENV_NIMPC"/>
  </r>
  <r>
    <x v="0"/>
    <n v="384"/>
    <x v="15"/>
    <x v="2"/>
    <x v="2"/>
    <x v="7"/>
    <s v="LEG_ENV_NIMPC"/>
  </r>
  <r>
    <x v="0"/>
    <n v="145"/>
    <x v="10"/>
    <x v="2"/>
    <x v="0"/>
    <x v="7"/>
    <s v="LEG_ENV_NIMPC"/>
  </r>
  <r>
    <x v="0"/>
    <n v="20"/>
    <x v="10"/>
    <x v="3"/>
    <x v="0"/>
    <x v="7"/>
    <s v="LEG_ENV_NIMPC"/>
  </r>
  <r>
    <x v="0"/>
    <n v="2"/>
    <x v="10"/>
    <x v="0"/>
    <x v="0"/>
    <x v="7"/>
    <s v="LEG_ENV_NIMPC"/>
  </r>
  <r>
    <x v="0"/>
    <n v="167"/>
    <x v="10"/>
    <x v="1"/>
    <x v="0"/>
    <x v="7"/>
    <s v="LEG_ENV_NIMPC"/>
  </r>
  <r>
    <x v="0"/>
    <n v="43"/>
    <x v="11"/>
    <x v="1"/>
    <x v="0"/>
    <x v="7"/>
    <s v="LEG_ENV_NIMPC"/>
  </r>
  <r>
    <x v="0"/>
    <n v="12"/>
    <x v="12"/>
    <x v="1"/>
    <x v="0"/>
    <x v="7"/>
    <s v="LEG_ENV_NIMPC"/>
  </r>
  <r>
    <x v="0"/>
    <n v="112"/>
    <x v="13"/>
    <x v="1"/>
    <x v="0"/>
    <x v="7"/>
    <s v="LEG_ENV_NIMPC"/>
  </r>
  <r>
    <x v="0"/>
    <n v="494"/>
    <x v="3"/>
    <x v="2"/>
    <x v="0"/>
    <x v="8"/>
    <s v="LEG_ENV_PHIC"/>
  </r>
  <r>
    <x v="0"/>
    <n v="56"/>
    <x v="3"/>
    <x v="3"/>
    <x v="0"/>
    <x v="8"/>
    <s v="LEG_ENV_PHIC"/>
  </r>
  <r>
    <x v="0"/>
    <n v="3"/>
    <x v="3"/>
    <x v="0"/>
    <x v="0"/>
    <x v="8"/>
    <s v="LEG_ENV_PHIC"/>
  </r>
  <r>
    <x v="0"/>
    <n v="553"/>
    <x v="3"/>
    <x v="1"/>
    <x v="0"/>
    <x v="8"/>
    <s v="LEG_ENV_PHIC"/>
  </r>
  <r>
    <x v="0"/>
    <n v="9"/>
    <x v="4"/>
    <x v="2"/>
    <x v="0"/>
    <x v="8"/>
    <s v="LEG_ENV_PHIC"/>
  </r>
  <r>
    <x v="0"/>
    <n v="0"/>
    <x v="4"/>
    <x v="3"/>
    <x v="0"/>
    <x v="8"/>
    <s v="LEG_ENV_PHIC"/>
  </r>
  <r>
    <x v="0"/>
    <n v="0"/>
    <x v="4"/>
    <x v="0"/>
    <x v="0"/>
    <x v="8"/>
    <s v="LEG_ENV_PHIC"/>
  </r>
  <r>
    <x v="0"/>
    <n v="9"/>
    <x v="4"/>
    <x v="1"/>
    <x v="0"/>
    <x v="8"/>
    <s v="LEG_ENV_PHIC"/>
  </r>
  <r>
    <x v="0"/>
    <n v="0"/>
    <x v="5"/>
    <x v="1"/>
    <x v="0"/>
    <x v="8"/>
    <s v="LEG_ENV_PHIC"/>
  </r>
  <r>
    <x v="0"/>
    <n v="0"/>
    <x v="6"/>
    <x v="1"/>
    <x v="0"/>
    <x v="8"/>
    <s v="LEG_ENV_PHIC"/>
  </r>
  <r>
    <x v="0"/>
    <n v="9"/>
    <x v="7"/>
    <x v="1"/>
    <x v="0"/>
    <x v="8"/>
    <s v="LEG_ENV_PHIC"/>
  </r>
  <r>
    <x v="0"/>
    <n v="0"/>
    <x v="8"/>
    <x v="1"/>
    <x v="0"/>
    <x v="8"/>
    <s v="LEG_ENV_PHIC"/>
  </r>
  <r>
    <x v="0"/>
    <n v="196"/>
    <x v="9"/>
    <x v="2"/>
    <x v="0"/>
    <x v="8"/>
    <s v="LEG_ENV_PHIC"/>
  </r>
  <r>
    <x v="0"/>
    <n v="36"/>
    <x v="9"/>
    <x v="3"/>
    <x v="0"/>
    <x v="8"/>
    <s v="LEG_ENV_PHIC"/>
  </r>
  <r>
    <x v="0"/>
    <n v="1"/>
    <x v="9"/>
    <x v="0"/>
    <x v="0"/>
    <x v="8"/>
    <s v="LEG_ENV_PHIC"/>
  </r>
  <r>
    <x v="0"/>
    <n v="233"/>
    <x v="9"/>
    <x v="1"/>
    <x v="0"/>
    <x v="8"/>
    <s v="LEG_ENV_PHIC"/>
  </r>
  <r>
    <x v="0"/>
    <n v="172"/>
    <x v="16"/>
    <x v="2"/>
    <x v="0"/>
    <x v="8"/>
    <s v="LEG_ENV_PHIC"/>
  </r>
  <r>
    <x v="0"/>
    <n v="28"/>
    <x v="16"/>
    <x v="3"/>
    <x v="0"/>
    <x v="8"/>
    <s v="LEG_ENV_PHIC"/>
  </r>
  <r>
    <x v="0"/>
    <n v="1"/>
    <x v="16"/>
    <x v="0"/>
    <x v="0"/>
    <x v="8"/>
    <s v="LEG_ENV_PHIC"/>
  </r>
  <r>
    <x v="0"/>
    <n v="201"/>
    <x v="16"/>
    <x v="1"/>
    <x v="0"/>
    <x v="8"/>
    <s v="LEG_ENV_PHIC"/>
  </r>
  <r>
    <x v="0"/>
    <n v="83"/>
    <x v="17"/>
    <x v="1"/>
    <x v="0"/>
    <x v="8"/>
    <s v="LEG_ENV_PHIC"/>
  </r>
  <r>
    <x v="0"/>
    <n v="84"/>
    <x v="18"/>
    <x v="1"/>
    <x v="0"/>
    <x v="8"/>
    <s v="LEG_ENV_PHIC"/>
  </r>
  <r>
    <x v="0"/>
    <n v="1"/>
    <x v="19"/>
    <x v="1"/>
    <x v="0"/>
    <x v="8"/>
    <s v="LEG_ENV_PHIC"/>
  </r>
  <r>
    <x v="0"/>
    <n v="0"/>
    <x v="20"/>
    <x v="1"/>
    <x v="0"/>
    <x v="8"/>
    <s v="LEG_ENV_PHIC"/>
  </r>
  <r>
    <x v="0"/>
    <n v="4"/>
    <x v="21"/>
    <x v="1"/>
    <x v="0"/>
    <x v="8"/>
    <s v="LEG_ENV_PHIC"/>
  </r>
  <r>
    <x v="0"/>
    <n v="5"/>
    <x v="22"/>
    <x v="1"/>
    <x v="0"/>
    <x v="8"/>
    <s v="LEG_ENV_PHIC"/>
  </r>
  <r>
    <x v="0"/>
    <n v="3"/>
    <x v="23"/>
    <x v="1"/>
    <x v="0"/>
    <x v="8"/>
    <s v="LEG_ENV_PHIC"/>
  </r>
  <r>
    <x v="0"/>
    <n v="6"/>
    <x v="24"/>
    <x v="1"/>
    <x v="0"/>
    <x v="8"/>
    <s v="LEG_ENV_PHIC"/>
  </r>
  <r>
    <x v="0"/>
    <n v="3"/>
    <x v="25"/>
    <x v="1"/>
    <x v="0"/>
    <x v="8"/>
    <s v="LEG_ENV_PHIC"/>
  </r>
  <r>
    <x v="0"/>
    <n v="25"/>
    <x v="26"/>
    <x v="1"/>
    <x v="0"/>
    <x v="8"/>
    <s v="LEG_ENV_PHIC"/>
  </r>
  <r>
    <x v="0"/>
    <n v="9"/>
    <x v="27"/>
    <x v="1"/>
    <x v="0"/>
    <x v="8"/>
    <s v="LEG_ENV_PHIC"/>
  </r>
  <r>
    <x v="0"/>
    <n v="4"/>
    <x v="28"/>
    <x v="2"/>
    <x v="0"/>
    <x v="8"/>
    <s v="LEG_ENV_PHIC"/>
  </r>
  <r>
    <x v="0"/>
    <n v="2"/>
    <x v="28"/>
    <x v="3"/>
    <x v="0"/>
    <x v="8"/>
    <s v="LEG_ENV_PHIC"/>
  </r>
  <r>
    <x v="0"/>
    <n v="0"/>
    <x v="28"/>
    <x v="0"/>
    <x v="0"/>
    <x v="8"/>
    <s v="LEG_ENV_PHIC"/>
  </r>
  <r>
    <x v="0"/>
    <n v="6"/>
    <x v="28"/>
    <x v="1"/>
    <x v="0"/>
    <x v="8"/>
    <s v="LEG_ENV_PHIC"/>
  </r>
  <r>
    <x v="0"/>
    <n v="11"/>
    <x v="0"/>
    <x v="2"/>
    <x v="0"/>
    <x v="8"/>
    <s v="LEG_ENV_PHIC"/>
  </r>
  <r>
    <x v="0"/>
    <n v="6"/>
    <x v="0"/>
    <x v="3"/>
    <x v="0"/>
    <x v="8"/>
    <s v="LEG_ENV_PHIC"/>
  </r>
  <r>
    <x v="0"/>
    <n v="0"/>
    <x v="0"/>
    <x v="0"/>
    <x v="0"/>
    <x v="8"/>
    <s v="LEG_ENV_PHIC"/>
  </r>
  <r>
    <x v="0"/>
    <n v="17"/>
    <x v="0"/>
    <x v="1"/>
    <x v="0"/>
    <x v="8"/>
    <s v="LEG_ENV_PHIC"/>
  </r>
  <r>
    <x v="0"/>
    <n v="197"/>
    <x v="1"/>
    <x v="2"/>
    <x v="0"/>
    <x v="8"/>
    <s v="LEG_ENV_PHIC"/>
  </r>
  <r>
    <x v="0"/>
    <n v="13"/>
    <x v="1"/>
    <x v="3"/>
    <x v="0"/>
    <x v="8"/>
    <s v="LEG_ENV_PHIC"/>
  </r>
  <r>
    <x v="0"/>
    <n v="0"/>
    <x v="1"/>
    <x v="0"/>
    <x v="0"/>
    <x v="8"/>
    <s v="LEG_ENV_PHIC"/>
  </r>
  <r>
    <x v="0"/>
    <n v="210"/>
    <x v="1"/>
    <x v="1"/>
    <x v="0"/>
    <x v="8"/>
    <s v="LEG_ENV_PHIC"/>
  </r>
  <r>
    <x v="0"/>
    <n v="298"/>
    <x v="2"/>
    <x v="2"/>
    <x v="0"/>
    <x v="8"/>
    <s v="LEG_ENV_PHIC"/>
  </r>
  <r>
    <x v="0"/>
    <n v="20"/>
    <x v="2"/>
    <x v="3"/>
    <x v="0"/>
    <x v="8"/>
    <s v="LEG_ENV_PHIC"/>
  </r>
  <r>
    <x v="0"/>
    <n v="2"/>
    <x v="2"/>
    <x v="0"/>
    <x v="0"/>
    <x v="8"/>
    <s v="LEG_ENV_PHIC"/>
  </r>
  <r>
    <x v="0"/>
    <n v="320"/>
    <x v="2"/>
    <x v="1"/>
    <x v="0"/>
    <x v="8"/>
    <s v="LEG_ENV_PHIC"/>
  </r>
  <r>
    <x v="0"/>
    <n v="67"/>
    <x v="29"/>
    <x v="2"/>
    <x v="0"/>
    <x v="8"/>
    <s v="LEG_ENV_PHIC"/>
  </r>
  <r>
    <x v="0"/>
    <n v="7"/>
    <x v="29"/>
    <x v="3"/>
    <x v="0"/>
    <x v="8"/>
    <s v="LEG_ENV_PHIC"/>
  </r>
  <r>
    <x v="0"/>
    <n v="0"/>
    <x v="29"/>
    <x v="0"/>
    <x v="0"/>
    <x v="8"/>
    <s v="LEG_ENV_PHIC"/>
  </r>
  <r>
    <x v="0"/>
    <n v="75"/>
    <x v="29"/>
    <x v="1"/>
    <x v="0"/>
    <x v="8"/>
    <s v="LEG_ENV_PHIC"/>
  </r>
  <r>
    <x v="0"/>
    <n v="3"/>
    <x v="15"/>
    <x v="2"/>
    <x v="0"/>
    <x v="8"/>
    <s v="LEG_ENV_PHIC"/>
  </r>
  <r>
    <x v="0"/>
    <n v="0"/>
    <x v="15"/>
    <x v="3"/>
    <x v="0"/>
    <x v="8"/>
    <s v="LEG_ENV_PHIC"/>
  </r>
  <r>
    <x v="0"/>
    <n v="2"/>
    <x v="15"/>
    <x v="0"/>
    <x v="0"/>
    <x v="8"/>
    <s v="LEG_ENV_PHIC"/>
  </r>
  <r>
    <x v="0"/>
    <n v="5"/>
    <x v="15"/>
    <x v="1"/>
    <x v="0"/>
    <x v="8"/>
    <s v="LEG_ENV_PHIC"/>
  </r>
  <r>
    <x v="0"/>
    <n v="13"/>
    <x v="10"/>
    <x v="2"/>
    <x v="0"/>
    <x v="8"/>
    <s v="LEG_ENV_PHIC"/>
  </r>
  <r>
    <x v="0"/>
    <n v="0"/>
    <x v="10"/>
    <x v="3"/>
    <x v="0"/>
    <x v="8"/>
    <s v="LEG_ENV_PHIC"/>
  </r>
  <r>
    <x v="0"/>
    <n v="0"/>
    <x v="10"/>
    <x v="0"/>
    <x v="0"/>
    <x v="8"/>
    <s v="LEG_ENV_PHIC"/>
  </r>
  <r>
    <x v="0"/>
    <n v="13"/>
    <x v="10"/>
    <x v="1"/>
    <x v="0"/>
    <x v="8"/>
    <s v="LEG_ENV_PHIC"/>
  </r>
  <r>
    <x v="0"/>
    <n v="0"/>
    <x v="11"/>
    <x v="1"/>
    <x v="0"/>
    <x v="8"/>
    <s v="LEG_ENV_PHIC"/>
  </r>
  <r>
    <x v="0"/>
    <n v="0"/>
    <x v="12"/>
    <x v="1"/>
    <x v="0"/>
    <x v="8"/>
    <s v="LEG_ENV_PHIC"/>
  </r>
  <r>
    <x v="0"/>
    <n v="13"/>
    <x v="13"/>
    <x v="1"/>
    <x v="0"/>
    <x v="8"/>
    <s v="LEG_ENV_PHIC"/>
  </r>
  <r>
    <x v="0"/>
    <n v="179"/>
    <x v="3"/>
    <x v="2"/>
    <x v="0"/>
    <x v="9"/>
    <s v="LEG_IP_IF"/>
  </r>
  <r>
    <x v="0"/>
    <n v="10"/>
    <x v="3"/>
    <x v="3"/>
    <x v="0"/>
    <x v="9"/>
    <s v="LEG_IP_IF"/>
  </r>
  <r>
    <x v="0"/>
    <n v="1"/>
    <x v="3"/>
    <x v="0"/>
    <x v="0"/>
    <x v="9"/>
    <s v="LEG_IP_IF"/>
  </r>
  <r>
    <x v="0"/>
    <n v="189"/>
    <x v="3"/>
    <x v="1"/>
    <x v="0"/>
    <x v="9"/>
    <s v="LEG_IP_IF"/>
  </r>
  <r>
    <x v="0"/>
    <n v="0"/>
    <x v="4"/>
    <x v="2"/>
    <x v="0"/>
    <x v="9"/>
    <s v="LEG_IP_IF"/>
  </r>
  <r>
    <x v="0"/>
    <n v="0"/>
    <x v="4"/>
    <x v="3"/>
    <x v="0"/>
    <x v="9"/>
    <s v="LEG_IP_IF"/>
  </r>
  <r>
    <x v="0"/>
    <n v="0"/>
    <x v="4"/>
    <x v="0"/>
    <x v="0"/>
    <x v="9"/>
    <s v="LEG_IP_IF"/>
  </r>
  <r>
    <x v="0"/>
    <n v="0"/>
    <x v="4"/>
    <x v="1"/>
    <x v="0"/>
    <x v="9"/>
    <s v="LEG_IP_IF"/>
  </r>
  <r>
    <x v="0"/>
    <n v="0"/>
    <x v="5"/>
    <x v="1"/>
    <x v="0"/>
    <x v="9"/>
    <s v="LEG_IP_IF"/>
  </r>
  <r>
    <x v="0"/>
    <n v="0"/>
    <x v="6"/>
    <x v="1"/>
    <x v="0"/>
    <x v="9"/>
    <s v="LEG_IP_IF"/>
  </r>
  <r>
    <x v="0"/>
    <n v="0"/>
    <x v="7"/>
    <x v="1"/>
    <x v="0"/>
    <x v="9"/>
    <s v="LEG_IP_IF"/>
  </r>
  <r>
    <x v="0"/>
    <n v="0"/>
    <x v="8"/>
    <x v="1"/>
    <x v="0"/>
    <x v="9"/>
    <s v="LEG_IP_IF"/>
  </r>
  <r>
    <x v="0"/>
    <n v="110"/>
    <x v="9"/>
    <x v="2"/>
    <x v="0"/>
    <x v="9"/>
    <s v="LEG_IP_IF"/>
  </r>
  <r>
    <x v="0"/>
    <n v="4"/>
    <x v="9"/>
    <x v="3"/>
    <x v="0"/>
    <x v="9"/>
    <s v="LEG_IP_IF"/>
  </r>
  <r>
    <x v="0"/>
    <n v="1"/>
    <x v="9"/>
    <x v="0"/>
    <x v="0"/>
    <x v="9"/>
    <s v="LEG_IP_IF"/>
  </r>
  <r>
    <x v="0"/>
    <n v="115"/>
    <x v="9"/>
    <x v="1"/>
    <x v="0"/>
    <x v="9"/>
    <s v="LEG_IP_IF"/>
  </r>
  <r>
    <x v="0"/>
    <n v="108"/>
    <x v="16"/>
    <x v="2"/>
    <x v="0"/>
    <x v="9"/>
    <s v="LEG_IP_IF"/>
  </r>
  <r>
    <x v="0"/>
    <n v="3"/>
    <x v="16"/>
    <x v="3"/>
    <x v="0"/>
    <x v="9"/>
    <s v="LEG_IP_IF"/>
  </r>
  <r>
    <x v="0"/>
    <n v="1"/>
    <x v="16"/>
    <x v="0"/>
    <x v="0"/>
    <x v="9"/>
    <s v="LEG_IP_IF"/>
  </r>
  <r>
    <x v="0"/>
    <n v="112"/>
    <x v="16"/>
    <x v="1"/>
    <x v="0"/>
    <x v="9"/>
    <s v="LEG_IP_IF"/>
  </r>
  <r>
    <x v="0"/>
    <n v="69"/>
    <x v="17"/>
    <x v="1"/>
    <x v="0"/>
    <x v="9"/>
    <s v="LEG_IP_IF"/>
  </r>
  <r>
    <x v="0"/>
    <n v="69"/>
    <x v="18"/>
    <x v="1"/>
    <x v="0"/>
    <x v="9"/>
    <s v="LEG_IP_IF"/>
  </r>
  <r>
    <x v="0"/>
    <n v="0"/>
    <x v="19"/>
    <x v="1"/>
    <x v="0"/>
    <x v="9"/>
    <s v="LEG_IP_IF"/>
  </r>
  <r>
    <x v="0"/>
    <n v="0"/>
    <x v="20"/>
    <x v="1"/>
    <x v="0"/>
    <x v="9"/>
    <s v="LEG_IP_IF"/>
  </r>
  <r>
    <x v="0"/>
    <n v="2"/>
    <x v="21"/>
    <x v="1"/>
    <x v="0"/>
    <x v="9"/>
    <s v="LEG_IP_IF"/>
  </r>
  <r>
    <x v="0"/>
    <n v="0"/>
    <x v="22"/>
    <x v="1"/>
    <x v="0"/>
    <x v="9"/>
    <s v="LEG_IP_IF"/>
  </r>
  <r>
    <x v="0"/>
    <n v="0"/>
    <x v="23"/>
    <x v="1"/>
    <x v="0"/>
    <x v="9"/>
    <s v="LEG_IP_IF"/>
  </r>
  <r>
    <x v="0"/>
    <n v="2"/>
    <x v="24"/>
    <x v="1"/>
    <x v="0"/>
    <x v="9"/>
    <s v="LEG_IP_IF"/>
  </r>
  <r>
    <x v="0"/>
    <n v="0"/>
    <x v="25"/>
    <x v="1"/>
    <x v="0"/>
    <x v="9"/>
    <s v="LEG_IP_IF"/>
  </r>
  <r>
    <x v="0"/>
    <n v="5"/>
    <x v="26"/>
    <x v="1"/>
    <x v="0"/>
    <x v="9"/>
    <s v="LEG_IP_IF"/>
  </r>
  <r>
    <x v="0"/>
    <n v="0"/>
    <x v="27"/>
    <x v="1"/>
    <x v="0"/>
    <x v="9"/>
    <s v="LEG_IP_IF"/>
  </r>
  <r>
    <x v="0"/>
    <n v="0"/>
    <x v="28"/>
    <x v="2"/>
    <x v="0"/>
    <x v="9"/>
    <s v="LEG_IP_IF"/>
  </r>
  <r>
    <x v="0"/>
    <n v="0"/>
    <x v="28"/>
    <x v="3"/>
    <x v="0"/>
    <x v="9"/>
    <s v="LEG_IP_IF"/>
  </r>
  <r>
    <x v="0"/>
    <n v="0"/>
    <x v="28"/>
    <x v="0"/>
    <x v="0"/>
    <x v="9"/>
    <s v="LEG_IP_IF"/>
  </r>
  <r>
    <x v="0"/>
    <n v="0"/>
    <x v="28"/>
    <x v="1"/>
    <x v="0"/>
    <x v="9"/>
    <s v="LEG_IP_IF"/>
  </r>
  <r>
    <x v="0"/>
    <n v="2"/>
    <x v="0"/>
    <x v="2"/>
    <x v="0"/>
    <x v="9"/>
    <s v="LEG_IP_IF"/>
  </r>
  <r>
    <x v="0"/>
    <n v="1"/>
    <x v="0"/>
    <x v="3"/>
    <x v="0"/>
    <x v="9"/>
    <s v="LEG_IP_IF"/>
  </r>
  <r>
    <x v="0"/>
    <n v="0"/>
    <x v="0"/>
    <x v="0"/>
    <x v="0"/>
    <x v="9"/>
    <s v="LEG_IP_IF"/>
  </r>
  <r>
    <x v="0"/>
    <n v="3"/>
    <x v="0"/>
    <x v="1"/>
    <x v="0"/>
    <x v="9"/>
    <s v="LEG_IP_IF"/>
  </r>
  <r>
    <x v="0"/>
    <n v="12"/>
    <x v="1"/>
    <x v="2"/>
    <x v="0"/>
    <x v="9"/>
    <s v="LEG_IP_IF"/>
  </r>
  <r>
    <x v="0"/>
    <n v="2"/>
    <x v="1"/>
    <x v="3"/>
    <x v="0"/>
    <x v="9"/>
    <s v="LEG_IP_IF"/>
  </r>
  <r>
    <x v="0"/>
    <n v="0"/>
    <x v="1"/>
    <x v="0"/>
    <x v="0"/>
    <x v="9"/>
    <s v="LEG_IP_IF"/>
  </r>
  <r>
    <x v="0"/>
    <n v="14"/>
    <x v="1"/>
    <x v="1"/>
    <x v="0"/>
    <x v="9"/>
    <s v="LEG_IP_IF"/>
  </r>
  <r>
    <x v="0"/>
    <n v="68"/>
    <x v="2"/>
    <x v="2"/>
    <x v="0"/>
    <x v="9"/>
    <s v="LEG_IP_IF"/>
  </r>
  <r>
    <x v="0"/>
    <n v="6"/>
    <x v="2"/>
    <x v="3"/>
    <x v="0"/>
    <x v="9"/>
    <s v="LEG_IP_IF"/>
  </r>
  <r>
    <x v="0"/>
    <n v="0"/>
    <x v="2"/>
    <x v="0"/>
    <x v="0"/>
    <x v="9"/>
    <s v="LEG_IP_IF"/>
  </r>
  <r>
    <x v="0"/>
    <n v="74"/>
    <x v="2"/>
    <x v="1"/>
    <x v="0"/>
    <x v="9"/>
    <s v="LEG_IP_IF"/>
  </r>
  <r>
    <x v="0"/>
    <n v="29"/>
    <x v="29"/>
    <x v="2"/>
    <x v="0"/>
    <x v="9"/>
    <s v="LEG_IP_IF"/>
  </r>
  <r>
    <x v="0"/>
    <n v="0"/>
    <x v="29"/>
    <x v="3"/>
    <x v="0"/>
    <x v="9"/>
    <s v="LEG_IP_IF"/>
  </r>
  <r>
    <x v="0"/>
    <n v="0"/>
    <x v="29"/>
    <x v="0"/>
    <x v="0"/>
    <x v="9"/>
    <s v="LEG_IP_IF"/>
  </r>
  <r>
    <x v="0"/>
    <n v="29"/>
    <x v="29"/>
    <x v="1"/>
    <x v="0"/>
    <x v="9"/>
    <s v="LEG_IP_IF"/>
  </r>
  <r>
    <x v="0"/>
    <n v="9"/>
    <x v="15"/>
    <x v="2"/>
    <x v="0"/>
    <x v="9"/>
    <s v="LEG_IP_IF"/>
  </r>
  <r>
    <x v="0"/>
    <n v="4"/>
    <x v="15"/>
    <x v="3"/>
    <x v="0"/>
    <x v="9"/>
    <s v="LEG_IP_IF"/>
  </r>
  <r>
    <x v="0"/>
    <n v="0"/>
    <x v="15"/>
    <x v="0"/>
    <x v="0"/>
    <x v="9"/>
    <s v="LEG_IP_IF"/>
  </r>
  <r>
    <x v="0"/>
    <n v="13"/>
    <x v="15"/>
    <x v="1"/>
    <x v="0"/>
    <x v="9"/>
    <s v="LEG_IP_IF"/>
  </r>
  <r>
    <x v="0"/>
    <n v="6"/>
    <x v="10"/>
    <x v="2"/>
    <x v="0"/>
    <x v="9"/>
    <s v="LEG_IP_IF"/>
  </r>
  <r>
    <x v="0"/>
    <n v="0"/>
    <x v="10"/>
    <x v="3"/>
    <x v="0"/>
    <x v="9"/>
    <s v="LEG_IP_IF"/>
  </r>
  <r>
    <x v="0"/>
    <n v="0"/>
    <x v="10"/>
    <x v="0"/>
    <x v="0"/>
    <x v="9"/>
    <s v="LEG_IP_IF"/>
  </r>
  <r>
    <x v="0"/>
    <n v="6"/>
    <x v="10"/>
    <x v="1"/>
    <x v="0"/>
    <x v="9"/>
    <s v="LEG_IP_IF"/>
  </r>
  <r>
    <x v="0"/>
    <n v="0"/>
    <x v="11"/>
    <x v="1"/>
    <x v="0"/>
    <x v="9"/>
    <s v="LEG_IP_IF"/>
  </r>
  <r>
    <x v="0"/>
    <n v="0"/>
    <x v="12"/>
    <x v="1"/>
    <x v="0"/>
    <x v="9"/>
    <s v="LEG_IP_IF"/>
  </r>
  <r>
    <x v="0"/>
    <n v="6"/>
    <x v="13"/>
    <x v="1"/>
    <x v="0"/>
    <x v="9"/>
    <s v="LEG_IP_IF"/>
  </r>
  <r>
    <x v="0"/>
    <n v="3935"/>
    <x v="3"/>
    <x v="2"/>
    <x v="0"/>
    <x v="10"/>
    <s v="LEG_IP_NIMPC"/>
  </r>
  <r>
    <x v="0"/>
    <n v="523"/>
    <x v="3"/>
    <x v="3"/>
    <x v="0"/>
    <x v="10"/>
    <s v="LEG_IP_NIMPC"/>
  </r>
  <r>
    <x v="0"/>
    <n v="24"/>
    <x v="3"/>
    <x v="0"/>
    <x v="0"/>
    <x v="10"/>
    <s v="LEG_IP_NIMPC"/>
  </r>
  <r>
    <x v="0"/>
    <n v="4482"/>
    <x v="3"/>
    <x v="1"/>
    <x v="0"/>
    <x v="10"/>
    <s v="LEG_IP_NIMPC"/>
  </r>
  <r>
    <x v="0"/>
    <n v="25"/>
    <x v="4"/>
    <x v="2"/>
    <x v="0"/>
    <x v="10"/>
    <s v="LEG_IP_NIMPC"/>
  </r>
  <r>
    <x v="0"/>
    <n v="2"/>
    <x v="4"/>
    <x v="3"/>
    <x v="0"/>
    <x v="10"/>
    <s v="LEG_IP_NIMPC"/>
  </r>
  <r>
    <x v="0"/>
    <n v="0"/>
    <x v="4"/>
    <x v="0"/>
    <x v="0"/>
    <x v="10"/>
    <s v="LEG_IP_NIMPC"/>
  </r>
  <r>
    <x v="0"/>
    <n v="27"/>
    <x v="4"/>
    <x v="1"/>
    <x v="0"/>
    <x v="10"/>
    <s v="LEG_IP_NIMPC"/>
  </r>
  <r>
    <x v="0"/>
    <n v="0"/>
    <x v="5"/>
    <x v="1"/>
    <x v="0"/>
    <x v="10"/>
    <s v="LEG_IP_NIMPC"/>
  </r>
  <r>
    <x v="0"/>
    <n v="0"/>
    <x v="6"/>
    <x v="1"/>
    <x v="0"/>
    <x v="10"/>
    <s v="LEG_IP_NIMPC"/>
  </r>
  <r>
    <x v="0"/>
    <n v="27"/>
    <x v="7"/>
    <x v="1"/>
    <x v="0"/>
    <x v="10"/>
    <s v="LEG_IP_NIMPC"/>
  </r>
  <r>
    <x v="0"/>
    <n v="0"/>
    <x v="8"/>
    <x v="1"/>
    <x v="0"/>
    <x v="10"/>
    <s v="LEG_IP_NIMPC"/>
  </r>
  <r>
    <x v="0"/>
    <n v="1509"/>
    <x v="9"/>
    <x v="2"/>
    <x v="0"/>
    <x v="10"/>
    <s v="LEG_IP_NIMPC"/>
  </r>
  <r>
    <x v="0"/>
    <n v="191"/>
    <x v="9"/>
    <x v="3"/>
    <x v="0"/>
    <x v="10"/>
    <s v="LEG_IP_NIMPC"/>
  </r>
  <r>
    <x v="0"/>
    <n v="8"/>
    <x v="9"/>
    <x v="0"/>
    <x v="0"/>
    <x v="10"/>
    <s v="LEG_IP_NIMPC"/>
  </r>
  <r>
    <x v="0"/>
    <n v="1708"/>
    <x v="9"/>
    <x v="1"/>
    <x v="0"/>
    <x v="10"/>
    <s v="LEG_IP_NIMPC"/>
  </r>
  <r>
    <x v="0"/>
    <n v="1378"/>
    <x v="16"/>
    <x v="2"/>
    <x v="0"/>
    <x v="10"/>
    <s v="LEG_IP_NIMPC"/>
  </r>
  <r>
    <x v="0"/>
    <n v="166"/>
    <x v="16"/>
    <x v="3"/>
    <x v="0"/>
    <x v="10"/>
    <s v="LEG_IP_NIMPC"/>
  </r>
  <r>
    <x v="0"/>
    <n v="8"/>
    <x v="16"/>
    <x v="0"/>
    <x v="0"/>
    <x v="10"/>
    <s v="LEG_IP_NIMPC"/>
  </r>
  <r>
    <x v="0"/>
    <n v="1551"/>
    <x v="16"/>
    <x v="1"/>
    <x v="0"/>
    <x v="10"/>
    <s v="LEG_IP_NIMPC"/>
  </r>
  <r>
    <x v="0"/>
    <n v="562"/>
    <x v="17"/>
    <x v="1"/>
    <x v="0"/>
    <x v="10"/>
    <s v="LEG_IP_NIMPC"/>
  </r>
  <r>
    <x v="0"/>
    <n v="598"/>
    <x v="18"/>
    <x v="1"/>
    <x v="0"/>
    <x v="10"/>
    <s v="LEG_IP_NIMPC"/>
  </r>
  <r>
    <x v="0"/>
    <n v="34"/>
    <x v="19"/>
    <x v="1"/>
    <x v="0"/>
    <x v="10"/>
    <s v="LEG_IP_NIMPC"/>
  </r>
  <r>
    <x v="0"/>
    <n v="2"/>
    <x v="20"/>
    <x v="1"/>
    <x v="0"/>
    <x v="10"/>
    <s v="LEG_IP_NIMPC"/>
  </r>
  <r>
    <x v="0"/>
    <n v="41"/>
    <x v="21"/>
    <x v="1"/>
    <x v="0"/>
    <x v="10"/>
    <s v="LEG_IP_NIMPC"/>
  </r>
  <r>
    <x v="0"/>
    <n v="33"/>
    <x v="22"/>
    <x v="1"/>
    <x v="0"/>
    <x v="10"/>
    <s v="LEG_IP_NIMPC"/>
  </r>
  <r>
    <x v="0"/>
    <n v="6"/>
    <x v="23"/>
    <x v="1"/>
    <x v="0"/>
    <x v="10"/>
    <s v="LEG_IP_NIMPC"/>
  </r>
  <r>
    <x v="0"/>
    <n v="39"/>
    <x v="24"/>
    <x v="1"/>
    <x v="0"/>
    <x v="10"/>
    <s v="LEG_IP_NIMPC"/>
  </r>
  <r>
    <x v="0"/>
    <n v="16"/>
    <x v="25"/>
    <x v="1"/>
    <x v="0"/>
    <x v="10"/>
    <s v="LEG_IP_NIMPC"/>
  </r>
  <r>
    <x v="0"/>
    <n v="266"/>
    <x v="26"/>
    <x v="1"/>
    <x v="0"/>
    <x v="10"/>
    <s v="LEG_IP_NIMPC"/>
  </r>
  <r>
    <x v="0"/>
    <n v="117"/>
    <x v="27"/>
    <x v="1"/>
    <x v="0"/>
    <x v="10"/>
    <s v="LEG_IP_NIMPC"/>
  </r>
  <r>
    <x v="0"/>
    <n v="18"/>
    <x v="28"/>
    <x v="2"/>
    <x v="0"/>
    <x v="10"/>
    <s v="LEG_IP_NIMPC"/>
  </r>
  <r>
    <x v="0"/>
    <n v="3"/>
    <x v="28"/>
    <x v="3"/>
    <x v="0"/>
    <x v="10"/>
    <s v="LEG_IP_NIMPC"/>
  </r>
  <r>
    <x v="0"/>
    <n v="0"/>
    <x v="28"/>
    <x v="0"/>
    <x v="0"/>
    <x v="10"/>
    <s v="LEG_IP_NIMPC"/>
  </r>
  <r>
    <x v="0"/>
    <n v="21"/>
    <x v="28"/>
    <x v="1"/>
    <x v="0"/>
    <x v="10"/>
    <s v="LEG_IP_NIMPC"/>
  </r>
  <r>
    <x v="0"/>
    <n v="88"/>
    <x v="0"/>
    <x v="2"/>
    <x v="0"/>
    <x v="10"/>
    <s v="LEG_IP_NIMPC"/>
  </r>
  <r>
    <x v="0"/>
    <n v="20"/>
    <x v="0"/>
    <x v="3"/>
    <x v="0"/>
    <x v="10"/>
    <s v="LEG_IP_NIMPC"/>
  </r>
  <r>
    <x v="0"/>
    <n v="0"/>
    <x v="0"/>
    <x v="0"/>
    <x v="0"/>
    <x v="10"/>
    <s v="LEG_IP_NIMPC"/>
  </r>
  <r>
    <x v="0"/>
    <n v="108"/>
    <x v="0"/>
    <x v="1"/>
    <x v="0"/>
    <x v="10"/>
    <s v="LEG_IP_NIMPC"/>
  </r>
  <r>
    <x v="0"/>
    <n v="1267"/>
    <x v="1"/>
    <x v="2"/>
    <x v="0"/>
    <x v="10"/>
    <s v="LEG_IP_NIMPC"/>
  </r>
  <r>
    <x v="0"/>
    <n v="131"/>
    <x v="1"/>
    <x v="3"/>
    <x v="0"/>
    <x v="10"/>
    <s v="LEG_IP_NIMPC"/>
  </r>
  <r>
    <x v="0"/>
    <n v="8"/>
    <x v="1"/>
    <x v="0"/>
    <x v="0"/>
    <x v="10"/>
    <s v="LEG_IP_NIMPC"/>
  </r>
  <r>
    <x v="0"/>
    <n v="1407"/>
    <x v="1"/>
    <x v="1"/>
    <x v="0"/>
    <x v="10"/>
    <s v="LEG_IP_NIMPC"/>
  </r>
  <r>
    <x v="0"/>
    <n v="2425"/>
    <x v="2"/>
    <x v="2"/>
    <x v="0"/>
    <x v="10"/>
    <s v="LEG_IP_NIMPC"/>
  </r>
  <r>
    <x v="0"/>
    <n v="333"/>
    <x v="2"/>
    <x v="3"/>
    <x v="0"/>
    <x v="10"/>
    <s v="LEG_IP_NIMPC"/>
  </r>
  <r>
    <x v="0"/>
    <n v="16"/>
    <x v="2"/>
    <x v="0"/>
    <x v="0"/>
    <x v="10"/>
    <s v="LEG_IP_NIMPC"/>
  </r>
  <r>
    <x v="0"/>
    <n v="2774"/>
    <x v="2"/>
    <x v="1"/>
    <x v="0"/>
    <x v="10"/>
    <s v="LEG_IP_NIMPC"/>
  </r>
  <r>
    <x v="0"/>
    <n v="637"/>
    <x v="29"/>
    <x v="2"/>
    <x v="0"/>
    <x v="10"/>
    <s v="LEG_IP_NIMPC"/>
  </r>
  <r>
    <x v="0"/>
    <n v="106"/>
    <x v="29"/>
    <x v="3"/>
    <x v="0"/>
    <x v="10"/>
    <s v="LEG_IP_NIMPC"/>
  </r>
  <r>
    <x v="0"/>
    <n v="2"/>
    <x v="29"/>
    <x v="0"/>
    <x v="0"/>
    <x v="10"/>
    <s v="LEG_IP_NIMPC"/>
  </r>
  <r>
    <x v="0"/>
    <n v="745"/>
    <x v="29"/>
    <x v="1"/>
    <x v="0"/>
    <x v="10"/>
    <s v="LEG_IP_NIMPC"/>
  </r>
  <r>
    <x v="0"/>
    <n v="228"/>
    <x v="10"/>
    <x v="2"/>
    <x v="1"/>
    <x v="13"/>
    <s v="LEG_SPPC_NIMPC"/>
  </r>
  <r>
    <x v="0"/>
    <n v="34"/>
    <x v="10"/>
    <x v="3"/>
    <x v="1"/>
    <x v="13"/>
    <s v="LEG_SPPC_NIMPC"/>
  </r>
  <r>
    <x v="0"/>
    <n v="8"/>
    <x v="10"/>
    <x v="0"/>
    <x v="1"/>
    <x v="13"/>
    <s v="LEG_SPPC_NIMPC"/>
  </r>
  <r>
    <x v="0"/>
    <n v="269"/>
    <x v="10"/>
    <x v="1"/>
    <x v="1"/>
    <x v="13"/>
    <s v="LEG_SPPC_NIMPC"/>
  </r>
  <r>
    <x v="0"/>
    <n v="71"/>
    <x v="11"/>
    <x v="1"/>
    <x v="1"/>
    <x v="13"/>
    <s v="LEG_SPPC_NIMPC"/>
  </r>
  <r>
    <x v="0"/>
    <n v="24"/>
    <x v="12"/>
    <x v="1"/>
    <x v="1"/>
    <x v="13"/>
    <s v="LEG_SPPC_NIMPC"/>
  </r>
  <r>
    <x v="0"/>
    <n v="174"/>
    <x v="13"/>
    <x v="1"/>
    <x v="1"/>
    <x v="13"/>
    <s v="LEG_SPPC_NIMPC"/>
  </r>
  <r>
    <x v="0"/>
    <n v="1427"/>
    <x v="3"/>
    <x v="2"/>
    <x v="1"/>
    <x v="12"/>
    <s v="LEG_SPPC_PHIC"/>
  </r>
  <r>
    <x v="0"/>
    <n v="285"/>
    <x v="3"/>
    <x v="3"/>
    <x v="1"/>
    <x v="12"/>
    <s v="LEG_SPPC_PHIC"/>
  </r>
  <r>
    <x v="0"/>
    <n v="40"/>
    <x v="3"/>
    <x v="0"/>
    <x v="1"/>
    <x v="12"/>
    <s v="LEG_SPPC_PHIC"/>
  </r>
  <r>
    <x v="0"/>
    <n v="1753"/>
    <x v="3"/>
    <x v="1"/>
    <x v="1"/>
    <x v="12"/>
    <s v="LEG_SPPC_PHIC"/>
  </r>
  <r>
    <x v="0"/>
    <n v="6"/>
    <x v="4"/>
    <x v="2"/>
    <x v="1"/>
    <x v="12"/>
    <s v="LEG_SPPC_PHIC"/>
  </r>
  <r>
    <x v="0"/>
    <n v="0"/>
    <x v="4"/>
    <x v="3"/>
    <x v="1"/>
    <x v="12"/>
    <s v="LEG_SPPC_PHIC"/>
  </r>
  <r>
    <x v="0"/>
    <n v="4"/>
    <x v="4"/>
    <x v="0"/>
    <x v="1"/>
    <x v="12"/>
    <s v="LEG_SPPC_PHIC"/>
  </r>
  <r>
    <x v="0"/>
    <n v="10"/>
    <x v="4"/>
    <x v="1"/>
    <x v="1"/>
    <x v="12"/>
    <s v="LEG_SPPC_PHIC"/>
  </r>
  <r>
    <x v="0"/>
    <n v="0"/>
    <x v="5"/>
    <x v="1"/>
    <x v="1"/>
    <x v="12"/>
    <s v="LEG_SPPC_PHIC"/>
  </r>
  <r>
    <x v="0"/>
    <n v="1"/>
    <x v="6"/>
    <x v="1"/>
    <x v="1"/>
    <x v="12"/>
    <s v="LEG_SPPC_PHIC"/>
  </r>
  <r>
    <x v="0"/>
    <n v="8"/>
    <x v="7"/>
    <x v="1"/>
    <x v="1"/>
    <x v="12"/>
    <s v="LEG_SPPC_PHIC"/>
  </r>
  <r>
    <x v="0"/>
    <n v="1"/>
    <x v="8"/>
    <x v="1"/>
    <x v="1"/>
    <x v="12"/>
    <s v="LEG_SPPC_PHIC"/>
  </r>
  <r>
    <x v="0"/>
    <n v="618"/>
    <x v="9"/>
    <x v="2"/>
    <x v="1"/>
    <x v="12"/>
    <s v="LEG_SPPC_PHIC"/>
  </r>
  <r>
    <x v="0"/>
    <n v="151"/>
    <x v="9"/>
    <x v="3"/>
    <x v="1"/>
    <x v="12"/>
    <s v="LEG_SPPC_PHIC"/>
  </r>
  <r>
    <x v="0"/>
    <n v="27"/>
    <x v="9"/>
    <x v="0"/>
    <x v="1"/>
    <x v="12"/>
    <s v="LEG_SPPC_PHIC"/>
  </r>
  <r>
    <x v="0"/>
    <n v="796"/>
    <x v="9"/>
    <x v="1"/>
    <x v="1"/>
    <x v="12"/>
    <s v="LEG_SPPC_PHIC"/>
  </r>
  <r>
    <x v="0"/>
    <n v="598"/>
    <x v="16"/>
    <x v="2"/>
    <x v="1"/>
    <x v="12"/>
    <s v="LEG_SPPC_PHIC"/>
  </r>
  <r>
    <x v="0"/>
    <n v="136"/>
    <x v="16"/>
    <x v="3"/>
    <x v="1"/>
    <x v="12"/>
    <s v="LEG_SPPC_PHIC"/>
  </r>
  <r>
    <x v="0"/>
    <n v="21"/>
    <x v="16"/>
    <x v="0"/>
    <x v="1"/>
    <x v="12"/>
    <s v="LEG_SPPC_PHIC"/>
  </r>
  <r>
    <x v="0"/>
    <n v="755"/>
    <x v="16"/>
    <x v="1"/>
    <x v="1"/>
    <x v="12"/>
    <s v="LEG_SPPC_PHIC"/>
  </r>
  <r>
    <x v="0"/>
    <n v="374"/>
    <x v="17"/>
    <x v="1"/>
    <x v="1"/>
    <x v="12"/>
    <s v="LEG_SPPC_PHIC"/>
  </r>
  <r>
    <x v="0"/>
    <n v="383"/>
    <x v="18"/>
    <x v="1"/>
    <x v="1"/>
    <x v="12"/>
    <s v="LEG_SPPC_PHIC"/>
  </r>
  <r>
    <x v="0"/>
    <n v="7"/>
    <x v="19"/>
    <x v="1"/>
    <x v="1"/>
    <x v="12"/>
    <s v="LEG_SPPC_PHIC"/>
  </r>
  <r>
    <x v="0"/>
    <n v="2"/>
    <x v="20"/>
    <x v="1"/>
    <x v="1"/>
    <x v="12"/>
    <s v="LEG_SPPC_PHIC"/>
  </r>
  <r>
    <x v="0"/>
    <n v="10"/>
    <x v="21"/>
    <x v="1"/>
    <x v="1"/>
    <x v="12"/>
    <s v="LEG_SPPC_PHIC"/>
  </r>
  <r>
    <x v="0"/>
    <n v="36"/>
    <x v="22"/>
    <x v="1"/>
    <x v="1"/>
    <x v="12"/>
    <s v="LEG_SPPC_PHIC"/>
  </r>
  <r>
    <x v="0"/>
    <n v="12"/>
    <x v="23"/>
    <x v="1"/>
    <x v="1"/>
    <x v="12"/>
    <s v="LEG_SPPC_PHIC"/>
  </r>
  <r>
    <x v="0"/>
    <n v="19"/>
    <x v="24"/>
    <x v="1"/>
    <x v="1"/>
    <x v="12"/>
    <s v="LEG_SPPC_PHIC"/>
  </r>
  <r>
    <x v="0"/>
    <n v="9"/>
    <x v="25"/>
    <x v="1"/>
    <x v="1"/>
    <x v="12"/>
    <s v="LEG_SPPC_PHIC"/>
  </r>
  <r>
    <x v="0"/>
    <n v="95"/>
    <x v="26"/>
    <x v="1"/>
    <x v="1"/>
    <x v="12"/>
    <s v="LEG_SPPC_PHIC"/>
  </r>
  <r>
    <x v="0"/>
    <n v="46"/>
    <x v="27"/>
    <x v="1"/>
    <x v="1"/>
    <x v="12"/>
    <s v="LEG_SPPC_PHIC"/>
  </r>
  <r>
    <x v="0"/>
    <n v="1"/>
    <x v="28"/>
    <x v="2"/>
    <x v="1"/>
    <x v="12"/>
    <s v="LEG_SPPC_PHIC"/>
  </r>
  <r>
    <x v="0"/>
    <n v="3"/>
    <x v="28"/>
    <x v="3"/>
    <x v="1"/>
    <x v="12"/>
    <s v="LEG_SPPC_PHIC"/>
  </r>
  <r>
    <x v="0"/>
    <n v="1"/>
    <x v="28"/>
    <x v="0"/>
    <x v="1"/>
    <x v="12"/>
    <s v="LEG_SPPC_PHIC"/>
  </r>
  <r>
    <x v="0"/>
    <n v="5"/>
    <x v="28"/>
    <x v="1"/>
    <x v="1"/>
    <x v="12"/>
    <s v="LEG_SPPC_PHIC"/>
  </r>
  <r>
    <x v="0"/>
    <n v="14"/>
    <x v="0"/>
    <x v="2"/>
    <x v="1"/>
    <x v="12"/>
    <s v="LEG_SPPC_PHIC"/>
  </r>
  <r>
    <x v="0"/>
    <n v="12"/>
    <x v="0"/>
    <x v="3"/>
    <x v="1"/>
    <x v="12"/>
    <s v="LEG_SPPC_PHIC"/>
  </r>
  <r>
    <x v="0"/>
    <n v="1"/>
    <x v="0"/>
    <x v="0"/>
    <x v="1"/>
    <x v="12"/>
    <s v="LEG_SPPC_PHIC"/>
  </r>
  <r>
    <x v="0"/>
    <n v="27"/>
    <x v="0"/>
    <x v="1"/>
    <x v="1"/>
    <x v="12"/>
    <s v="LEG_SPPC_PHIC"/>
  </r>
  <r>
    <x v="0"/>
    <n v="483"/>
    <x v="1"/>
    <x v="2"/>
    <x v="1"/>
    <x v="12"/>
    <s v="LEG_SPPC_PHIC"/>
  </r>
  <r>
    <x v="0"/>
    <n v="64"/>
    <x v="1"/>
    <x v="3"/>
    <x v="1"/>
    <x v="12"/>
    <s v="LEG_SPPC_PHIC"/>
  </r>
  <r>
    <x v="0"/>
    <n v="5"/>
    <x v="1"/>
    <x v="0"/>
    <x v="1"/>
    <x v="12"/>
    <s v="LEG_SPPC_PHIC"/>
  </r>
  <r>
    <x v="0"/>
    <n v="552"/>
    <x v="1"/>
    <x v="1"/>
    <x v="1"/>
    <x v="12"/>
    <s v="LEG_SPPC_PHIC"/>
  </r>
  <r>
    <x v="0"/>
    <n v="809"/>
    <x v="2"/>
    <x v="2"/>
    <x v="1"/>
    <x v="12"/>
    <s v="LEG_SPPC_PHIC"/>
  </r>
  <r>
    <x v="0"/>
    <n v="134"/>
    <x v="2"/>
    <x v="3"/>
    <x v="1"/>
    <x v="12"/>
    <s v="LEG_SPPC_PHIC"/>
  </r>
  <r>
    <x v="0"/>
    <n v="13"/>
    <x v="2"/>
    <x v="0"/>
    <x v="1"/>
    <x v="12"/>
    <s v="LEG_SPPC_PHIC"/>
  </r>
  <r>
    <x v="0"/>
    <n v="957"/>
    <x v="2"/>
    <x v="1"/>
    <x v="1"/>
    <x v="12"/>
    <s v="LEG_SPPC_PHIC"/>
  </r>
  <r>
    <x v="0"/>
    <n v="159"/>
    <x v="29"/>
    <x v="2"/>
    <x v="1"/>
    <x v="12"/>
    <s v="LEG_SPPC_PHIC"/>
  </r>
  <r>
    <x v="0"/>
    <n v="30"/>
    <x v="29"/>
    <x v="3"/>
    <x v="1"/>
    <x v="12"/>
    <s v="LEG_SPPC_PHIC"/>
  </r>
  <r>
    <x v="0"/>
    <n v="3"/>
    <x v="29"/>
    <x v="0"/>
    <x v="1"/>
    <x v="12"/>
    <s v="LEG_SPPC_PHIC"/>
  </r>
  <r>
    <x v="0"/>
    <n v="192"/>
    <x v="29"/>
    <x v="1"/>
    <x v="1"/>
    <x v="12"/>
    <s v="LEG_SPPC_PHIC"/>
  </r>
  <r>
    <x v="0"/>
    <n v="55"/>
    <x v="15"/>
    <x v="2"/>
    <x v="1"/>
    <x v="12"/>
    <s v="LEG_SPPC_PHIC"/>
  </r>
  <r>
    <x v="0"/>
    <n v="11"/>
    <x v="15"/>
    <x v="3"/>
    <x v="1"/>
    <x v="12"/>
    <s v="LEG_SPPC_PHIC"/>
  </r>
  <r>
    <x v="0"/>
    <n v="1"/>
    <x v="15"/>
    <x v="0"/>
    <x v="1"/>
    <x v="12"/>
    <s v="LEG_SPPC_PHIC"/>
  </r>
  <r>
    <x v="0"/>
    <n v="66"/>
    <x v="15"/>
    <x v="1"/>
    <x v="1"/>
    <x v="12"/>
    <s v="LEG_SPPC_PHIC"/>
  </r>
  <r>
    <x v="0"/>
    <n v="82"/>
    <x v="10"/>
    <x v="2"/>
    <x v="1"/>
    <x v="12"/>
    <s v="LEG_SPPC_PHIC"/>
  </r>
  <r>
    <x v="0"/>
    <n v="11"/>
    <x v="10"/>
    <x v="3"/>
    <x v="1"/>
    <x v="12"/>
    <s v="LEG_SPPC_PHIC"/>
  </r>
  <r>
    <x v="0"/>
    <n v="5"/>
    <x v="10"/>
    <x v="0"/>
    <x v="1"/>
    <x v="12"/>
    <s v="LEG_SPPC_PHIC"/>
  </r>
  <r>
    <x v="0"/>
    <n v="98"/>
    <x v="10"/>
    <x v="1"/>
    <x v="1"/>
    <x v="12"/>
    <s v="LEG_SPPC_PHIC"/>
  </r>
  <r>
    <x v="0"/>
    <n v="7"/>
    <x v="11"/>
    <x v="1"/>
    <x v="1"/>
    <x v="12"/>
    <s v="LEG_SPPC_PHIC"/>
  </r>
  <r>
    <x v="0"/>
    <n v="17"/>
    <x v="12"/>
    <x v="1"/>
    <x v="1"/>
    <x v="12"/>
    <s v="LEG_SPPC_PHIC"/>
  </r>
  <r>
    <x v="0"/>
    <n v="74"/>
    <x v="13"/>
    <x v="1"/>
    <x v="1"/>
    <x v="12"/>
    <s v="LEG_SPPC_PHIC"/>
  </r>
  <r>
    <x v="0"/>
    <n v="1022"/>
    <x v="3"/>
    <x v="2"/>
    <x v="1"/>
    <x v="0"/>
    <s v="LEG_TAX_IF"/>
  </r>
  <r>
    <x v="0"/>
    <n v="228"/>
    <x v="3"/>
    <x v="3"/>
    <x v="1"/>
    <x v="0"/>
    <s v="LEG_TAX_IF"/>
  </r>
  <r>
    <x v="0"/>
    <n v="30"/>
    <x v="3"/>
    <x v="0"/>
    <x v="1"/>
    <x v="0"/>
    <s v="LEG_TAX_IF"/>
  </r>
  <r>
    <x v="0"/>
    <n v="1280"/>
    <x v="3"/>
    <x v="1"/>
    <x v="1"/>
    <x v="0"/>
    <s v="LEG_TAX_IF"/>
  </r>
  <r>
    <x v="0"/>
    <n v="5"/>
    <x v="4"/>
    <x v="2"/>
    <x v="1"/>
    <x v="0"/>
    <s v="LEG_TAX_IF"/>
  </r>
  <r>
    <x v="0"/>
    <n v="2"/>
    <x v="4"/>
    <x v="3"/>
    <x v="1"/>
    <x v="0"/>
    <s v="LEG_TAX_IF"/>
  </r>
  <r>
    <x v="0"/>
    <n v="0"/>
    <x v="4"/>
    <x v="0"/>
    <x v="1"/>
    <x v="0"/>
    <s v="LEG_TAX_IF"/>
  </r>
  <r>
    <x v="0"/>
    <n v="8"/>
    <x v="4"/>
    <x v="1"/>
    <x v="1"/>
    <x v="0"/>
    <s v="LEG_TAX_IF"/>
  </r>
  <r>
    <x v="0"/>
    <n v="0"/>
    <x v="5"/>
    <x v="1"/>
    <x v="1"/>
    <x v="0"/>
    <s v="LEG_TAX_IF"/>
  </r>
  <r>
    <x v="0"/>
    <n v="0"/>
    <x v="6"/>
    <x v="1"/>
    <x v="1"/>
    <x v="0"/>
    <s v="LEG_TAX_IF"/>
  </r>
  <r>
    <x v="0"/>
    <n v="6"/>
    <x v="7"/>
    <x v="1"/>
    <x v="1"/>
    <x v="0"/>
    <s v="LEG_TAX_IF"/>
  </r>
  <r>
    <x v="0"/>
    <n v="2"/>
    <x v="8"/>
    <x v="1"/>
    <x v="1"/>
    <x v="0"/>
    <s v="LEG_TAX_IF"/>
  </r>
  <r>
    <x v="0"/>
    <n v="437"/>
    <x v="9"/>
    <x v="2"/>
    <x v="1"/>
    <x v="0"/>
    <s v="LEG_TAX_IF"/>
  </r>
  <r>
    <x v="0"/>
    <n v="68"/>
    <x v="9"/>
    <x v="3"/>
    <x v="1"/>
    <x v="0"/>
    <s v="LEG_TAX_IF"/>
  </r>
  <r>
    <x v="0"/>
    <n v="12"/>
    <x v="9"/>
    <x v="0"/>
    <x v="1"/>
    <x v="0"/>
    <s v="LEG_TAX_IF"/>
  </r>
  <r>
    <x v="0"/>
    <n v="517"/>
    <x v="9"/>
    <x v="1"/>
    <x v="1"/>
    <x v="0"/>
    <s v="LEG_TAX_IF"/>
  </r>
  <r>
    <x v="0"/>
    <n v="414"/>
    <x v="16"/>
    <x v="2"/>
    <x v="1"/>
    <x v="0"/>
    <s v="LEG_TAX_IF"/>
  </r>
  <r>
    <x v="0"/>
    <n v="56"/>
    <x v="16"/>
    <x v="3"/>
    <x v="1"/>
    <x v="0"/>
    <s v="LEG_TAX_IF"/>
  </r>
  <r>
    <x v="0"/>
    <n v="12"/>
    <x v="16"/>
    <x v="0"/>
    <x v="1"/>
    <x v="0"/>
    <s v="LEG_TAX_IF"/>
  </r>
  <r>
    <x v="0"/>
    <n v="482"/>
    <x v="16"/>
    <x v="1"/>
    <x v="1"/>
    <x v="0"/>
    <s v="LEG_TAX_IF"/>
  </r>
  <r>
    <x v="0"/>
    <n v="246"/>
    <x v="17"/>
    <x v="1"/>
    <x v="1"/>
    <x v="0"/>
    <s v="LEG_TAX_IF"/>
  </r>
  <r>
    <x v="0"/>
    <n v="256"/>
    <x v="18"/>
    <x v="1"/>
    <x v="1"/>
    <x v="0"/>
    <s v="LEG_TAX_IF"/>
  </r>
  <r>
    <x v="0"/>
    <n v="9"/>
    <x v="19"/>
    <x v="1"/>
    <x v="1"/>
    <x v="0"/>
    <s v="LEG_TAX_IF"/>
  </r>
  <r>
    <x v="0"/>
    <n v="1"/>
    <x v="20"/>
    <x v="1"/>
    <x v="1"/>
    <x v="0"/>
    <s v="LEG_TAX_IF"/>
  </r>
  <r>
    <x v="0"/>
    <n v="13"/>
    <x v="21"/>
    <x v="1"/>
    <x v="1"/>
    <x v="0"/>
    <s v="LEG_TAX_IF"/>
  </r>
  <r>
    <x v="0"/>
    <n v="18"/>
    <x v="22"/>
    <x v="1"/>
    <x v="1"/>
    <x v="0"/>
    <s v="LEG_TAX_IF"/>
  </r>
  <r>
    <x v="0"/>
    <n v="3"/>
    <x v="23"/>
    <x v="1"/>
    <x v="1"/>
    <x v="0"/>
    <s v="LEG_TAX_IF"/>
  </r>
  <r>
    <x v="0"/>
    <n v="17"/>
    <x v="24"/>
    <x v="1"/>
    <x v="1"/>
    <x v="0"/>
    <s v="LEG_TAX_IF"/>
  </r>
  <r>
    <x v="0"/>
    <n v="0"/>
    <x v="25"/>
    <x v="1"/>
    <x v="1"/>
    <x v="0"/>
    <s v="LEG_TAX_IF"/>
  </r>
  <r>
    <x v="0"/>
    <n v="58"/>
    <x v="26"/>
    <x v="1"/>
    <x v="1"/>
    <x v="0"/>
    <s v="LEG_TAX_IF"/>
  </r>
  <r>
    <x v="0"/>
    <n v="25"/>
    <x v="27"/>
    <x v="1"/>
    <x v="1"/>
    <x v="0"/>
    <s v="LEG_TAX_IF"/>
  </r>
  <r>
    <x v="0"/>
    <n v="4"/>
    <x v="28"/>
    <x v="2"/>
    <x v="1"/>
    <x v="0"/>
    <s v="LEG_TAX_IF"/>
  </r>
  <r>
    <x v="0"/>
    <n v="1"/>
    <x v="28"/>
    <x v="3"/>
    <x v="1"/>
    <x v="0"/>
    <s v="LEG_TAX_IF"/>
  </r>
  <r>
    <x v="0"/>
    <n v="0"/>
    <x v="28"/>
    <x v="0"/>
    <x v="1"/>
    <x v="0"/>
    <s v="LEG_TAX_IF"/>
  </r>
  <r>
    <x v="0"/>
    <n v="5"/>
    <x v="28"/>
    <x v="1"/>
    <x v="1"/>
    <x v="0"/>
    <s v="LEG_TAX_IF"/>
  </r>
  <r>
    <x v="0"/>
    <n v="14"/>
    <x v="0"/>
    <x v="2"/>
    <x v="1"/>
    <x v="0"/>
    <s v="LEG_TAX_IF"/>
  </r>
  <r>
    <x v="0"/>
    <n v="9"/>
    <x v="0"/>
    <x v="3"/>
    <x v="1"/>
    <x v="0"/>
    <s v="LEG_TAX_IF"/>
  </r>
  <r>
    <x v="0"/>
    <n v="0"/>
    <x v="0"/>
    <x v="0"/>
    <x v="1"/>
    <x v="0"/>
    <s v="LEG_TAX_IF"/>
  </r>
  <r>
    <x v="0"/>
    <n v="23"/>
    <x v="0"/>
    <x v="1"/>
    <x v="1"/>
    <x v="0"/>
    <s v="LEG_TAX_IF"/>
  </r>
  <r>
    <x v="0"/>
    <n v="309"/>
    <x v="1"/>
    <x v="2"/>
    <x v="1"/>
    <x v="0"/>
    <s v="LEG_TAX_IF"/>
  </r>
  <r>
    <x v="0"/>
    <n v="95"/>
    <x v="1"/>
    <x v="3"/>
    <x v="1"/>
    <x v="0"/>
    <s v="LEG_TAX_IF"/>
  </r>
  <r>
    <x v="0"/>
    <n v="3"/>
    <x v="1"/>
    <x v="0"/>
    <x v="1"/>
    <x v="0"/>
    <s v="LEG_TAX_IF"/>
  </r>
  <r>
    <x v="0"/>
    <n v="407"/>
    <x v="1"/>
    <x v="1"/>
    <x v="1"/>
    <x v="0"/>
    <s v="LEG_TAX_IF"/>
  </r>
  <r>
    <x v="0"/>
    <n v="584"/>
    <x v="2"/>
    <x v="2"/>
    <x v="1"/>
    <x v="0"/>
    <s v="LEG_TAX_IF"/>
  </r>
  <r>
    <x v="0"/>
    <n v="160"/>
    <x v="2"/>
    <x v="3"/>
    <x v="1"/>
    <x v="0"/>
    <s v="LEG_TAX_IF"/>
  </r>
  <r>
    <x v="0"/>
    <n v="18"/>
    <x v="2"/>
    <x v="0"/>
    <x v="1"/>
    <x v="0"/>
    <s v="LEG_TAX_IF"/>
  </r>
  <r>
    <x v="0"/>
    <n v="762"/>
    <x v="2"/>
    <x v="1"/>
    <x v="1"/>
    <x v="0"/>
    <s v="LEG_TAX_IF"/>
  </r>
  <r>
    <x v="0"/>
    <n v="156"/>
    <x v="29"/>
    <x v="2"/>
    <x v="1"/>
    <x v="0"/>
    <s v="LEG_TAX_IF"/>
  </r>
  <r>
    <x v="0"/>
    <n v="35"/>
    <x v="29"/>
    <x v="3"/>
    <x v="1"/>
    <x v="0"/>
    <s v="LEG_TAX_IF"/>
  </r>
  <r>
    <x v="0"/>
    <n v="6"/>
    <x v="29"/>
    <x v="0"/>
    <x v="1"/>
    <x v="0"/>
    <s v="LEG_TAX_IF"/>
  </r>
  <r>
    <x v="0"/>
    <n v="196"/>
    <x v="29"/>
    <x v="1"/>
    <x v="1"/>
    <x v="0"/>
    <s v="LEG_TAX_IF"/>
  </r>
  <r>
    <x v="0"/>
    <n v="40"/>
    <x v="15"/>
    <x v="2"/>
    <x v="1"/>
    <x v="0"/>
    <s v="LEG_TAX_IF"/>
  </r>
  <r>
    <x v="0"/>
    <n v="8"/>
    <x v="15"/>
    <x v="3"/>
    <x v="1"/>
    <x v="0"/>
    <s v="LEG_TAX_IF"/>
  </r>
  <r>
    <x v="0"/>
    <n v="4"/>
    <x v="15"/>
    <x v="0"/>
    <x v="1"/>
    <x v="0"/>
    <s v="LEG_TAX_IF"/>
  </r>
  <r>
    <x v="0"/>
    <n v="52"/>
    <x v="15"/>
    <x v="1"/>
    <x v="1"/>
    <x v="0"/>
    <s v="LEG_TAX_IF"/>
  </r>
  <r>
    <x v="0"/>
    <n v="36"/>
    <x v="10"/>
    <x v="2"/>
    <x v="1"/>
    <x v="0"/>
    <s v="LEG_TAX_IF"/>
  </r>
  <r>
    <x v="0"/>
    <n v="7"/>
    <x v="10"/>
    <x v="3"/>
    <x v="1"/>
    <x v="0"/>
    <s v="LEG_TAX_IF"/>
  </r>
  <r>
    <x v="0"/>
    <n v="4"/>
    <x v="10"/>
    <x v="0"/>
    <x v="1"/>
    <x v="0"/>
    <s v="LEG_TAX_IF"/>
  </r>
  <r>
    <x v="0"/>
    <n v="193"/>
    <x v="15"/>
    <x v="2"/>
    <x v="0"/>
    <x v="10"/>
    <s v="LEG_IP_NIMPC"/>
  </r>
  <r>
    <x v="0"/>
    <n v="51"/>
    <x v="15"/>
    <x v="3"/>
    <x v="0"/>
    <x v="10"/>
    <s v="LEG_IP_NIMPC"/>
  </r>
  <r>
    <x v="0"/>
    <n v="4"/>
    <x v="15"/>
    <x v="0"/>
    <x v="0"/>
    <x v="10"/>
    <s v="LEG_IP_NIMPC"/>
  </r>
  <r>
    <x v="0"/>
    <n v="248"/>
    <x v="15"/>
    <x v="1"/>
    <x v="0"/>
    <x v="10"/>
    <s v="LEG_IP_NIMPC"/>
  </r>
  <r>
    <x v="0"/>
    <n v="149"/>
    <x v="10"/>
    <x v="2"/>
    <x v="0"/>
    <x v="10"/>
    <s v="LEG_IP_NIMPC"/>
  </r>
  <r>
    <x v="0"/>
    <n v="20"/>
    <x v="10"/>
    <x v="3"/>
    <x v="0"/>
    <x v="10"/>
    <s v="LEG_IP_NIMPC"/>
  </r>
  <r>
    <x v="0"/>
    <n v="2"/>
    <x v="10"/>
    <x v="0"/>
    <x v="0"/>
    <x v="10"/>
    <s v="LEG_IP_NIMPC"/>
  </r>
  <r>
    <x v="0"/>
    <n v="171"/>
    <x v="10"/>
    <x v="1"/>
    <x v="0"/>
    <x v="10"/>
    <s v="LEG_IP_NIMPC"/>
  </r>
  <r>
    <x v="0"/>
    <n v="43"/>
    <x v="11"/>
    <x v="1"/>
    <x v="0"/>
    <x v="10"/>
    <s v="LEG_IP_NIMPC"/>
  </r>
  <r>
    <x v="0"/>
    <n v="12"/>
    <x v="12"/>
    <x v="1"/>
    <x v="0"/>
    <x v="10"/>
    <s v="LEG_IP_NIMPC"/>
  </r>
  <r>
    <x v="0"/>
    <n v="116"/>
    <x v="13"/>
    <x v="1"/>
    <x v="0"/>
    <x v="10"/>
    <s v="LEG_IP_NIMPC"/>
  </r>
  <r>
    <x v="0"/>
    <n v="196"/>
    <x v="3"/>
    <x v="2"/>
    <x v="0"/>
    <x v="11"/>
    <s v="LEG_IP_PHIC"/>
  </r>
  <r>
    <x v="0"/>
    <n v="26"/>
    <x v="3"/>
    <x v="3"/>
    <x v="0"/>
    <x v="11"/>
    <s v="LEG_IP_PHIC"/>
  </r>
  <r>
    <x v="0"/>
    <n v="1"/>
    <x v="3"/>
    <x v="0"/>
    <x v="0"/>
    <x v="11"/>
    <s v="LEG_IP_PHIC"/>
  </r>
  <r>
    <x v="0"/>
    <n v="223"/>
    <x v="3"/>
    <x v="1"/>
    <x v="0"/>
    <x v="11"/>
    <s v="LEG_IP_PHIC"/>
  </r>
  <r>
    <x v="0"/>
    <n v="1"/>
    <x v="4"/>
    <x v="2"/>
    <x v="0"/>
    <x v="11"/>
    <s v="LEG_IP_PHIC"/>
  </r>
  <r>
    <x v="0"/>
    <n v="0"/>
    <x v="4"/>
    <x v="3"/>
    <x v="0"/>
    <x v="11"/>
    <s v="LEG_IP_PHIC"/>
  </r>
  <r>
    <x v="0"/>
    <n v="0"/>
    <x v="4"/>
    <x v="0"/>
    <x v="0"/>
    <x v="11"/>
    <s v="LEG_IP_PHIC"/>
  </r>
  <r>
    <x v="0"/>
    <n v="1"/>
    <x v="4"/>
    <x v="1"/>
    <x v="0"/>
    <x v="11"/>
    <s v="LEG_IP_PHIC"/>
  </r>
  <r>
    <x v="0"/>
    <n v="0"/>
    <x v="5"/>
    <x v="1"/>
    <x v="0"/>
    <x v="11"/>
    <s v="LEG_IP_PHIC"/>
  </r>
  <r>
    <x v="0"/>
    <n v="0"/>
    <x v="6"/>
    <x v="1"/>
    <x v="0"/>
    <x v="11"/>
    <s v="LEG_IP_PHIC"/>
  </r>
  <r>
    <x v="0"/>
    <n v="1"/>
    <x v="7"/>
    <x v="1"/>
    <x v="0"/>
    <x v="11"/>
    <s v="LEG_IP_PHIC"/>
  </r>
  <r>
    <x v="0"/>
    <n v="0"/>
    <x v="8"/>
    <x v="1"/>
    <x v="0"/>
    <x v="11"/>
    <s v="LEG_IP_PHIC"/>
  </r>
  <r>
    <x v="0"/>
    <n v="111"/>
    <x v="9"/>
    <x v="2"/>
    <x v="0"/>
    <x v="11"/>
    <s v="LEG_IP_PHIC"/>
  </r>
  <r>
    <x v="0"/>
    <n v="8"/>
    <x v="9"/>
    <x v="3"/>
    <x v="0"/>
    <x v="11"/>
    <s v="LEG_IP_PHIC"/>
  </r>
  <r>
    <x v="0"/>
    <n v="1"/>
    <x v="9"/>
    <x v="0"/>
    <x v="0"/>
    <x v="11"/>
    <s v="LEG_IP_PHIC"/>
  </r>
  <r>
    <x v="0"/>
    <n v="120"/>
    <x v="9"/>
    <x v="1"/>
    <x v="0"/>
    <x v="11"/>
    <s v="LEG_IP_PHIC"/>
  </r>
  <r>
    <x v="0"/>
    <n v="104"/>
    <x v="16"/>
    <x v="2"/>
    <x v="0"/>
    <x v="11"/>
    <s v="LEG_IP_PHIC"/>
  </r>
  <r>
    <x v="0"/>
    <n v="6"/>
    <x v="16"/>
    <x v="3"/>
    <x v="0"/>
    <x v="11"/>
    <s v="LEG_IP_PHIC"/>
  </r>
  <r>
    <x v="0"/>
    <n v="1"/>
    <x v="16"/>
    <x v="0"/>
    <x v="0"/>
    <x v="11"/>
    <s v="LEG_IP_PHIC"/>
  </r>
  <r>
    <x v="0"/>
    <n v="111"/>
    <x v="16"/>
    <x v="1"/>
    <x v="0"/>
    <x v="11"/>
    <s v="LEG_IP_PHIC"/>
  </r>
  <r>
    <x v="0"/>
    <n v="36"/>
    <x v="17"/>
    <x v="1"/>
    <x v="0"/>
    <x v="11"/>
    <s v="LEG_IP_PHIC"/>
  </r>
  <r>
    <x v="0"/>
    <n v="38"/>
    <x v="18"/>
    <x v="1"/>
    <x v="0"/>
    <x v="11"/>
    <s v="LEG_IP_PHIC"/>
  </r>
  <r>
    <x v="0"/>
    <n v="2"/>
    <x v="19"/>
    <x v="1"/>
    <x v="0"/>
    <x v="11"/>
    <s v="LEG_IP_PHIC"/>
  </r>
  <r>
    <x v="0"/>
    <n v="0"/>
    <x v="20"/>
    <x v="1"/>
    <x v="0"/>
    <x v="11"/>
    <s v="LEG_IP_PHIC"/>
  </r>
  <r>
    <x v="0"/>
    <n v="1"/>
    <x v="21"/>
    <x v="1"/>
    <x v="0"/>
    <x v="11"/>
    <s v="LEG_IP_PHIC"/>
  </r>
  <r>
    <x v="0"/>
    <n v="3"/>
    <x v="22"/>
    <x v="1"/>
    <x v="0"/>
    <x v="11"/>
    <s v="LEG_IP_PHIC"/>
  </r>
  <r>
    <x v="0"/>
    <n v="0"/>
    <x v="23"/>
    <x v="1"/>
    <x v="0"/>
    <x v="11"/>
    <s v="LEG_IP_PHIC"/>
  </r>
  <r>
    <x v="0"/>
    <n v="3"/>
    <x v="24"/>
    <x v="1"/>
    <x v="0"/>
    <x v="11"/>
    <s v="LEG_IP_PHIC"/>
  </r>
  <r>
    <x v="0"/>
    <n v="0"/>
    <x v="25"/>
    <x v="1"/>
    <x v="0"/>
    <x v="11"/>
    <s v="LEG_IP_PHIC"/>
  </r>
  <r>
    <x v="0"/>
    <n v="9"/>
    <x v="26"/>
    <x v="1"/>
    <x v="0"/>
    <x v="11"/>
    <s v="LEG_IP_PHIC"/>
  </r>
  <r>
    <x v="0"/>
    <n v="3"/>
    <x v="27"/>
    <x v="1"/>
    <x v="0"/>
    <x v="11"/>
    <s v="LEG_IP_PHIC"/>
  </r>
  <r>
    <x v="0"/>
    <n v="2"/>
    <x v="28"/>
    <x v="2"/>
    <x v="0"/>
    <x v="11"/>
    <s v="LEG_IP_PHIC"/>
  </r>
  <r>
    <x v="0"/>
    <n v="0"/>
    <x v="28"/>
    <x v="3"/>
    <x v="0"/>
    <x v="11"/>
    <s v="LEG_IP_PHIC"/>
  </r>
  <r>
    <x v="0"/>
    <n v="0"/>
    <x v="28"/>
    <x v="0"/>
    <x v="0"/>
    <x v="11"/>
    <s v="LEG_IP_PHIC"/>
  </r>
  <r>
    <x v="0"/>
    <n v="2"/>
    <x v="28"/>
    <x v="1"/>
    <x v="0"/>
    <x v="11"/>
    <s v="LEG_IP_PHIC"/>
  </r>
  <r>
    <x v="0"/>
    <n v="4"/>
    <x v="0"/>
    <x v="2"/>
    <x v="0"/>
    <x v="11"/>
    <s v="LEG_IP_PHIC"/>
  </r>
  <r>
    <x v="0"/>
    <n v="2"/>
    <x v="0"/>
    <x v="3"/>
    <x v="0"/>
    <x v="11"/>
    <s v="LEG_IP_PHIC"/>
  </r>
  <r>
    <x v="0"/>
    <n v="0"/>
    <x v="0"/>
    <x v="0"/>
    <x v="0"/>
    <x v="11"/>
    <s v="LEG_IP_PHIC"/>
  </r>
  <r>
    <x v="0"/>
    <n v="6"/>
    <x v="0"/>
    <x v="1"/>
    <x v="0"/>
    <x v="11"/>
    <s v="LEG_IP_PHIC"/>
  </r>
  <r>
    <x v="0"/>
    <n v="39"/>
    <x v="1"/>
    <x v="2"/>
    <x v="0"/>
    <x v="11"/>
    <s v="LEG_IP_PHIC"/>
  </r>
  <r>
    <x v="0"/>
    <n v="13"/>
    <x v="1"/>
    <x v="3"/>
    <x v="0"/>
    <x v="11"/>
    <s v="LEG_IP_PHIC"/>
  </r>
  <r>
    <x v="0"/>
    <n v="0"/>
    <x v="1"/>
    <x v="0"/>
    <x v="0"/>
    <x v="11"/>
    <s v="LEG_IP_PHIC"/>
  </r>
  <r>
    <x v="0"/>
    <n v="51"/>
    <x v="1"/>
    <x v="1"/>
    <x v="0"/>
    <x v="11"/>
    <s v="LEG_IP_PHIC"/>
  </r>
  <r>
    <x v="0"/>
    <n v="85"/>
    <x v="2"/>
    <x v="2"/>
    <x v="0"/>
    <x v="11"/>
    <s v="LEG_IP_PHIC"/>
  </r>
  <r>
    <x v="0"/>
    <n v="18"/>
    <x v="2"/>
    <x v="3"/>
    <x v="0"/>
    <x v="11"/>
    <s v="LEG_IP_PHIC"/>
  </r>
  <r>
    <x v="0"/>
    <n v="0"/>
    <x v="2"/>
    <x v="0"/>
    <x v="0"/>
    <x v="11"/>
    <s v="LEG_IP_PHIC"/>
  </r>
  <r>
    <x v="0"/>
    <n v="103"/>
    <x v="2"/>
    <x v="1"/>
    <x v="0"/>
    <x v="11"/>
    <s v="LEG_IP_PHIC"/>
  </r>
  <r>
    <x v="0"/>
    <n v="25"/>
    <x v="29"/>
    <x v="2"/>
    <x v="0"/>
    <x v="11"/>
    <s v="LEG_IP_PHIC"/>
  </r>
  <r>
    <x v="0"/>
    <n v="6"/>
    <x v="29"/>
    <x v="3"/>
    <x v="0"/>
    <x v="11"/>
    <s v="LEG_IP_PHIC"/>
  </r>
  <r>
    <x v="0"/>
    <n v="0"/>
    <x v="29"/>
    <x v="0"/>
    <x v="0"/>
    <x v="11"/>
    <s v="LEG_IP_PHIC"/>
  </r>
  <r>
    <x v="0"/>
    <n v="31"/>
    <x v="29"/>
    <x v="1"/>
    <x v="0"/>
    <x v="11"/>
    <s v="LEG_IP_PHIC"/>
  </r>
  <r>
    <x v="0"/>
    <n v="11"/>
    <x v="15"/>
    <x v="2"/>
    <x v="0"/>
    <x v="11"/>
    <s v="LEG_IP_PHIC"/>
  </r>
  <r>
    <x v="0"/>
    <n v="0"/>
    <x v="15"/>
    <x v="3"/>
    <x v="0"/>
    <x v="11"/>
    <s v="LEG_IP_PHIC"/>
  </r>
  <r>
    <x v="0"/>
    <n v="0"/>
    <x v="15"/>
    <x v="0"/>
    <x v="0"/>
    <x v="11"/>
    <s v="LEG_IP_PHIC"/>
  </r>
  <r>
    <x v="0"/>
    <n v="11"/>
    <x v="15"/>
    <x v="1"/>
    <x v="0"/>
    <x v="11"/>
    <s v="LEG_IP_PHIC"/>
  </r>
  <r>
    <x v="0"/>
    <n v="9"/>
    <x v="10"/>
    <x v="2"/>
    <x v="0"/>
    <x v="11"/>
    <s v="LEG_IP_PHIC"/>
  </r>
  <r>
    <x v="0"/>
    <n v="0"/>
    <x v="10"/>
    <x v="3"/>
    <x v="0"/>
    <x v="11"/>
    <s v="LEG_IP_PHIC"/>
  </r>
  <r>
    <x v="0"/>
    <n v="0"/>
    <x v="10"/>
    <x v="0"/>
    <x v="0"/>
    <x v="11"/>
    <s v="LEG_IP_PHIC"/>
  </r>
  <r>
    <x v="0"/>
    <n v="9"/>
    <x v="10"/>
    <x v="1"/>
    <x v="0"/>
    <x v="11"/>
    <s v="LEG_IP_PHIC"/>
  </r>
  <r>
    <x v="0"/>
    <n v="1"/>
    <x v="11"/>
    <x v="1"/>
    <x v="0"/>
    <x v="11"/>
    <s v="LEG_IP_PHIC"/>
  </r>
  <r>
    <x v="0"/>
    <n v="0"/>
    <x v="12"/>
    <x v="1"/>
    <x v="0"/>
    <x v="11"/>
    <s v="LEG_IP_PHIC"/>
  </r>
  <r>
    <x v="0"/>
    <n v="8"/>
    <x v="13"/>
    <x v="1"/>
    <x v="0"/>
    <x v="11"/>
    <s v="LEG_IP_PHIC"/>
  </r>
  <r>
    <x v="0"/>
    <n v="444"/>
    <x v="3"/>
    <x v="2"/>
    <x v="0"/>
    <x v="14"/>
    <s v="LEG_SPPC_IF"/>
  </r>
  <r>
    <x v="0"/>
    <n v="49"/>
    <x v="3"/>
    <x v="3"/>
    <x v="0"/>
    <x v="14"/>
    <s v="LEG_SPPC_IF"/>
  </r>
  <r>
    <x v="0"/>
    <n v="5"/>
    <x v="3"/>
    <x v="0"/>
    <x v="0"/>
    <x v="14"/>
    <s v="LEG_SPPC_IF"/>
  </r>
  <r>
    <x v="0"/>
    <n v="499"/>
    <x v="3"/>
    <x v="1"/>
    <x v="0"/>
    <x v="14"/>
    <s v="LEG_SPPC_IF"/>
  </r>
  <r>
    <x v="0"/>
    <n v="0"/>
    <x v="4"/>
    <x v="2"/>
    <x v="0"/>
    <x v="14"/>
    <s v="LEG_SPPC_IF"/>
  </r>
  <r>
    <x v="0"/>
    <n v="0"/>
    <x v="4"/>
    <x v="3"/>
    <x v="0"/>
    <x v="14"/>
    <s v="LEG_SPPC_IF"/>
  </r>
  <r>
    <x v="0"/>
    <n v="0"/>
    <x v="4"/>
    <x v="0"/>
    <x v="0"/>
    <x v="14"/>
    <s v="LEG_SPPC_IF"/>
  </r>
  <r>
    <x v="0"/>
    <n v="0"/>
    <x v="4"/>
    <x v="1"/>
    <x v="0"/>
    <x v="14"/>
    <s v="LEG_SPPC_IF"/>
  </r>
  <r>
    <x v="0"/>
    <n v="0"/>
    <x v="5"/>
    <x v="1"/>
    <x v="0"/>
    <x v="14"/>
    <s v="LEG_SPPC_IF"/>
  </r>
  <r>
    <x v="0"/>
    <n v="0"/>
    <x v="6"/>
    <x v="1"/>
    <x v="0"/>
    <x v="14"/>
    <s v="LEG_SPPC_IF"/>
  </r>
  <r>
    <x v="0"/>
    <n v="0"/>
    <x v="7"/>
    <x v="1"/>
    <x v="0"/>
    <x v="14"/>
    <s v="LEG_SPPC_IF"/>
  </r>
  <r>
    <x v="0"/>
    <n v="0"/>
    <x v="8"/>
    <x v="1"/>
    <x v="0"/>
    <x v="14"/>
    <s v="LEG_SPPC_IF"/>
  </r>
  <r>
    <x v="0"/>
    <n v="208"/>
    <x v="9"/>
    <x v="2"/>
    <x v="0"/>
    <x v="14"/>
    <s v="LEG_SPPC_IF"/>
  </r>
  <r>
    <x v="0"/>
    <n v="22"/>
    <x v="9"/>
    <x v="3"/>
    <x v="0"/>
    <x v="14"/>
    <s v="LEG_SPPC_IF"/>
  </r>
  <r>
    <x v="0"/>
    <n v="5"/>
    <x v="9"/>
    <x v="0"/>
    <x v="0"/>
    <x v="14"/>
    <s v="LEG_SPPC_IF"/>
  </r>
  <r>
    <x v="0"/>
    <n v="235"/>
    <x v="9"/>
    <x v="1"/>
    <x v="0"/>
    <x v="14"/>
    <s v="LEG_SPPC_IF"/>
  </r>
  <r>
    <x v="0"/>
    <n v="194"/>
    <x v="16"/>
    <x v="2"/>
    <x v="0"/>
    <x v="14"/>
    <s v="LEG_SPPC_IF"/>
  </r>
  <r>
    <x v="0"/>
    <n v="17"/>
    <x v="16"/>
    <x v="3"/>
    <x v="0"/>
    <x v="14"/>
    <s v="LEG_SPPC_IF"/>
  </r>
  <r>
    <x v="0"/>
    <n v="5"/>
    <x v="16"/>
    <x v="0"/>
    <x v="0"/>
    <x v="14"/>
    <s v="LEG_SPPC_IF"/>
  </r>
  <r>
    <x v="0"/>
    <n v="217"/>
    <x v="16"/>
    <x v="1"/>
    <x v="0"/>
    <x v="14"/>
    <s v="LEG_SPPC_IF"/>
  </r>
  <r>
    <x v="0"/>
    <n v="134"/>
    <x v="17"/>
    <x v="1"/>
    <x v="0"/>
    <x v="14"/>
    <s v="LEG_SPPC_IF"/>
  </r>
  <r>
    <x v="0"/>
    <n v="140"/>
    <x v="18"/>
    <x v="1"/>
    <x v="0"/>
    <x v="14"/>
    <s v="LEG_SPPC_IF"/>
  </r>
  <r>
    <x v="0"/>
    <n v="6"/>
    <x v="19"/>
    <x v="1"/>
    <x v="0"/>
    <x v="14"/>
    <s v="LEG_SPPC_IF"/>
  </r>
  <r>
    <x v="0"/>
    <n v="0"/>
    <x v="20"/>
    <x v="1"/>
    <x v="0"/>
    <x v="14"/>
    <s v="LEG_SPPC_IF"/>
  </r>
  <r>
    <x v="0"/>
    <n v="3"/>
    <x v="21"/>
    <x v="1"/>
    <x v="0"/>
    <x v="14"/>
    <s v="LEG_SPPC_IF"/>
  </r>
  <r>
    <x v="0"/>
    <n v="0"/>
    <x v="22"/>
    <x v="1"/>
    <x v="0"/>
    <x v="14"/>
    <s v="LEG_SPPC_IF"/>
  </r>
  <r>
    <x v="0"/>
    <n v="0"/>
    <x v="23"/>
    <x v="1"/>
    <x v="0"/>
    <x v="14"/>
    <s v="LEG_SPPC_IF"/>
  </r>
  <r>
    <x v="0"/>
    <n v="4"/>
    <x v="24"/>
    <x v="1"/>
    <x v="0"/>
    <x v="14"/>
    <s v="LEG_SPPC_IF"/>
  </r>
  <r>
    <x v="0"/>
    <n v="1"/>
    <x v="25"/>
    <x v="1"/>
    <x v="0"/>
    <x v="14"/>
    <s v="LEG_SPPC_IF"/>
  </r>
  <r>
    <x v="0"/>
    <n v="14"/>
    <x v="26"/>
    <x v="1"/>
    <x v="0"/>
    <x v="14"/>
    <s v="LEG_SPPC_IF"/>
  </r>
  <r>
    <x v="0"/>
    <n v="5"/>
    <x v="27"/>
    <x v="1"/>
    <x v="0"/>
    <x v="14"/>
    <s v="LEG_SPPC_IF"/>
  </r>
  <r>
    <x v="0"/>
    <n v="0"/>
    <x v="28"/>
    <x v="2"/>
    <x v="0"/>
    <x v="14"/>
    <s v="LEG_SPPC_IF"/>
  </r>
  <r>
    <x v="0"/>
    <n v="0"/>
    <x v="28"/>
    <x v="3"/>
    <x v="0"/>
    <x v="14"/>
    <s v="LEG_SPPC_IF"/>
  </r>
  <r>
    <x v="0"/>
    <n v="0"/>
    <x v="28"/>
    <x v="0"/>
    <x v="0"/>
    <x v="14"/>
    <s v="LEG_SPPC_IF"/>
  </r>
  <r>
    <x v="0"/>
    <n v="0"/>
    <x v="28"/>
    <x v="1"/>
    <x v="0"/>
    <x v="14"/>
    <s v="LEG_SPPC_IF"/>
  </r>
  <r>
    <x v="0"/>
    <n v="14"/>
    <x v="0"/>
    <x v="2"/>
    <x v="0"/>
    <x v="14"/>
    <s v="LEG_SPPC_IF"/>
  </r>
  <r>
    <x v="0"/>
    <n v="5"/>
    <x v="0"/>
    <x v="3"/>
    <x v="0"/>
    <x v="14"/>
    <s v="LEG_SPPC_IF"/>
  </r>
  <r>
    <x v="0"/>
    <n v="0"/>
    <x v="0"/>
    <x v="0"/>
    <x v="0"/>
    <x v="14"/>
    <s v="LEG_SPPC_IF"/>
  </r>
  <r>
    <x v="0"/>
    <n v="18"/>
    <x v="0"/>
    <x v="1"/>
    <x v="0"/>
    <x v="14"/>
    <s v="LEG_SPPC_IF"/>
  </r>
  <r>
    <x v="0"/>
    <n v="121"/>
    <x v="1"/>
    <x v="2"/>
    <x v="0"/>
    <x v="14"/>
    <s v="LEG_SPPC_IF"/>
  </r>
  <r>
    <x v="0"/>
    <n v="21"/>
    <x v="1"/>
    <x v="3"/>
    <x v="0"/>
    <x v="14"/>
    <s v="LEG_SPPC_IF"/>
  </r>
  <r>
    <x v="0"/>
    <n v="0"/>
    <x v="1"/>
    <x v="0"/>
    <x v="0"/>
    <x v="14"/>
    <s v="LEG_SPPC_IF"/>
  </r>
  <r>
    <x v="0"/>
    <n v="142"/>
    <x v="1"/>
    <x v="1"/>
    <x v="0"/>
    <x v="14"/>
    <s v="LEG_SPPC_IF"/>
  </r>
  <r>
    <x v="0"/>
    <n v="236"/>
    <x v="2"/>
    <x v="2"/>
    <x v="0"/>
    <x v="14"/>
    <s v="LEG_SPPC_IF"/>
  </r>
  <r>
    <x v="0"/>
    <n v="28"/>
    <x v="2"/>
    <x v="3"/>
    <x v="0"/>
    <x v="14"/>
    <s v="LEG_SPPC_IF"/>
  </r>
  <r>
    <x v="0"/>
    <n v="0"/>
    <x v="2"/>
    <x v="0"/>
    <x v="0"/>
    <x v="14"/>
    <s v="LEG_SPPC_IF"/>
  </r>
  <r>
    <x v="0"/>
    <n v="264"/>
    <x v="2"/>
    <x v="1"/>
    <x v="0"/>
    <x v="14"/>
    <s v="LEG_SPPC_IF"/>
  </r>
  <r>
    <x v="0"/>
    <n v="50"/>
    <x v="29"/>
    <x v="2"/>
    <x v="0"/>
    <x v="14"/>
    <s v="LEG_SPPC_IF"/>
  </r>
  <r>
    <x v="0"/>
    <n v="5"/>
    <x v="29"/>
    <x v="3"/>
    <x v="0"/>
    <x v="14"/>
    <s v="LEG_SPPC_IF"/>
  </r>
  <r>
    <x v="0"/>
    <n v="0"/>
    <x v="29"/>
    <x v="0"/>
    <x v="0"/>
    <x v="14"/>
    <s v="LEG_SPPC_IF"/>
  </r>
  <r>
    <x v="0"/>
    <n v="55"/>
    <x v="29"/>
    <x v="1"/>
    <x v="0"/>
    <x v="14"/>
    <s v="LEG_SPPC_IF"/>
  </r>
  <r>
    <x v="0"/>
    <n v="15"/>
    <x v="15"/>
    <x v="2"/>
    <x v="0"/>
    <x v="14"/>
    <s v="LEG_SPPC_IF"/>
  </r>
  <r>
    <x v="0"/>
    <n v="2"/>
    <x v="15"/>
    <x v="3"/>
    <x v="0"/>
    <x v="14"/>
    <s v="LEG_SPPC_IF"/>
  </r>
  <r>
    <x v="0"/>
    <n v="0"/>
    <x v="15"/>
    <x v="0"/>
    <x v="0"/>
    <x v="14"/>
    <s v="LEG_SPPC_IF"/>
  </r>
  <r>
    <x v="0"/>
    <n v="17"/>
    <x v="15"/>
    <x v="1"/>
    <x v="0"/>
    <x v="14"/>
    <s v="LEG_SPPC_IF"/>
  </r>
  <r>
    <x v="0"/>
    <n v="30"/>
    <x v="10"/>
    <x v="2"/>
    <x v="0"/>
    <x v="14"/>
    <s v="LEG_SPPC_IF"/>
  </r>
  <r>
    <x v="0"/>
    <n v="0"/>
    <x v="10"/>
    <x v="3"/>
    <x v="0"/>
    <x v="14"/>
    <s v="LEG_SPPC_IF"/>
  </r>
  <r>
    <x v="0"/>
    <n v="0"/>
    <x v="10"/>
    <x v="0"/>
    <x v="0"/>
    <x v="14"/>
    <s v="LEG_SPPC_IF"/>
  </r>
  <r>
    <x v="0"/>
    <n v="30"/>
    <x v="10"/>
    <x v="1"/>
    <x v="0"/>
    <x v="14"/>
    <s v="LEG_SPPC_IF"/>
  </r>
  <r>
    <x v="0"/>
    <n v="5"/>
    <x v="11"/>
    <x v="1"/>
    <x v="0"/>
    <x v="14"/>
    <s v="LEG_SPPC_IF"/>
  </r>
  <r>
    <x v="0"/>
    <n v="2"/>
    <x v="12"/>
    <x v="1"/>
    <x v="0"/>
    <x v="14"/>
    <s v="LEG_SPPC_IF"/>
  </r>
  <r>
    <x v="0"/>
    <n v="24"/>
    <x v="13"/>
    <x v="1"/>
    <x v="0"/>
    <x v="14"/>
    <s v="LEG_SPPC_IF"/>
  </r>
  <r>
    <x v="0"/>
    <n v="3449"/>
    <x v="3"/>
    <x v="2"/>
    <x v="0"/>
    <x v="13"/>
    <s v="LEG_SPPC_NIMPC"/>
  </r>
  <r>
    <x v="0"/>
    <n v="428"/>
    <x v="3"/>
    <x v="3"/>
    <x v="0"/>
    <x v="13"/>
    <s v="LEG_SPPC_NIMPC"/>
  </r>
  <r>
    <x v="0"/>
    <n v="20"/>
    <x v="3"/>
    <x v="0"/>
    <x v="0"/>
    <x v="13"/>
    <s v="LEG_SPPC_NIMPC"/>
  </r>
  <r>
    <x v="0"/>
    <n v="3897"/>
    <x v="3"/>
    <x v="1"/>
    <x v="0"/>
    <x v="13"/>
    <s v="LEG_SPPC_NIMPC"/>
  </r>
  <r>
    <x v="0"/>
    <n v="23"/>
    <x v="4"/>
    <x v="2"/>
    <x v="0"/>
    <x v="13"/>
    <s v="LEG_SPPC_NIMPC"/>
  </r>
  <r>
    <x v="0"/>
    <n v="2"/>
    <x v="4"/>
    <x v="3"/>
    <x v="0"/>
    <x v="13"/>
    <s v="LEG_SPPC_NIMPC"/>
  </r>
  <r>
    <x v="0"/>
    <n v="0"/>
    <x v="4"/>
    <x v="0"/>
    <x v="0"/>
    <x v="13"/>
    <s v="LEG_SPPC_NIMPC"/>
  </r>
  <r>
    <x v="0"/>
    <n v="25"/>
    <x v="4"/>
    <x v="1"/>
    <x v="0"/>
    <x v="13"/>
    <s v="LEG_SPPC_NIMPC"/>
  </r>
  <r>
    <x v="0"/>
    <n v="0"/>
    <x v="5"/>
    <x v="1"/>
    <x v="0"/>
    <x v="13"/>
    <s v="LEG_SPPC_NIMPC"/>
  </r>
  <r>
    <x v="0"/>
    <n v="0"/>
    <x v="6"/>
    <x v="1"/>
    <x v="0"/>
    <x v="13"/>
    <s v="LEG_SPPC_NIMPC"/>
  </r>
  <r>
    <x v="0"/>
    <n v="25"/>
    <x v="7"/>
    <x v="1"/>
    <x v="0"/>
    <x v="13"/>
    <s v="LEG_SPPC_NIMPC"/>
  </r>
  <r>
    <x v="0"/>
    <n v="0"/>
    <x v="8"/>
    <x v="1"/>
    <x v="0"/>
    <x v="13"/>
    <s v="LEG_SPPC_NIMPC"/>
  </r>
  <r>
    <x v="0"/>
    <n v="1342"/>
    <x v="9"/>
    <x v="2"/>
    <x v="0"/>
    <x v="13"/>
    <s v="LEG_SPPC_NIMPC"/>
  </r>
  <r>
    <x v="0"/>
    <n v="139"/>
    <x v="9"/>
    <x v="3"/>
    <x v="0"/>
    <x v="13"/>
    <s v="LEG_SPPC_NIMPC"/>
  </r>
  <r>
    <x v="0"/>
    <n v="4"/>
    <x v="9"/>
    <x v="0"/>
    <x v="0"/>
    <x v="13"/>
    <s v="LEG_SPPC_NIMPC"/>
  </r>
  <r>
    <x v="0"/>
    <n v="1485"/>
    <x v="9"/>
    <x v="1"/>
    <x v="0"/>
    <x v="13"/>
    <s v="LEG_SPPC_NIMPC"/>
  </r>
  <r>
    <x v="0"/>
    <n v="1226"/>
    <x v="16"/>
    <x v="2"/>
    <x v="0"/>
    <x v="13"/>
    <s v="LEG_SPPC_NIMPC"/>
  </r>
  <r>
    <x v="0"/>
    <n v="119"/>
    <x v="16"/>
    <x v="3"/>
    <x v="0"/>
    <x v="13"/>
    <s v="LEG_SPPC_NIMPC"/>
  </r>
  <r>
    <x v="0"/>
    <n v="4"/>
    <x v="16"/>
    <x v="0"/>
    <x v="0"/>
    <x v="13"/>
    <s v="LEG_SPPC_NIMPC"/>
  </r>
  <r>
    <x v="0"/>
    <n v="1349"/>
    <x v="16"/>
    <x v="1"/>
    <x v="0"/>
    <x v="13"/>
    <s v="LEG_SPPC_NIMPC"/>
  </r>
  <r>
    <x v="0"/>
    <n v="426"/>
    <x v="17"/>
    <x v="1"/>
    <x v="0"/>
    <x v="13"/>
    <s v="LEG_SPPC_NIMPC"/>
  </r>
  <r>
    <x v="0"/>
    <n v="455"/>
    <x v="18"/>
    <x v="1"/>
    <x v="0"/>
    <x v="13"/>
    <s v="LEG_SPPC_NIMPC"/>
  </r>
  <r>
    <x v="0"/>
    <n v="28"/>
    <x v="19"/>
    <x v="1"/>
    <x v="0"/>
    <x v="13"/>
    <s v="LEG_SPPC_NIMPC"/>
  </r>
  <r>
    <x v="0"/>
    <n v="1"/>
    <x v="20"/>
    <x v="1"/>
    <x v="0"/>
    <x v="13"/>
    <s v="LEG_SPPC_NIMPC"/>
  </r>
  <r>
    <x v="0"/>
    <n v="41"/>
    <x v="21"/>
    <x v="1"/>
    <x v="0"/>
    <x v="13"/>
    <s v="LEG_SPPC_NIMPC"/>
  </r>
  <r>
    <x v="0"/>
    <n v="30"/>
    <x v="22"/>
    <x v="1"/>
    <x v="0"/>
    <x v="13"/>
    <s v="LEG_SPPC_NIMPC"/>
  </r>
  <r>
    <x v="0"/>
    <n v="6"/>
    <x v="23"/>
    <x v="1"/>
    <x v="0"/>
    <x v="13"/>
    <s v="LEG_SPPC_NIMPC"/>
  </r>
  <r>
    <x v="0"/>
    <n v="35"/>
    <x v="24"/>
    <x v="1"/>
    <x v="0"/>
    <x v="13"/>
    <s v="LEG_SPPC_NIMPC"/>
  </r>
  <r>
    <x v="0"/>
    <n v="14"/>
    <x v="25"/>
    <x v="1"/>
    <x v="0"/>
    <x v="13"/>
    <s v="LEG_SPPC_NIMPC"/>
  </r>
  <r>
    <x v="0"/>
    <n v="253"/>
    <x v="26"/>
    <x v="1"/>
    <x v="0"/>
    <x v="13"/>
    <s v="LEG_SPPC_NIMPC"/>
  </r>
  <r>
    <x v="0"/>
    <n v="113"/>
    <x v="27"/>
    <x v="1"/>
    <x v="0"/>
    <x v="13"/>
    <s v="LEG_SPPC_NIMPC"/>
  </r>
  <r>
    <x v="0"/>
    <n v="20"/>
    <x v="28"/>
    <x v="2"/>
    <x v="0"/>
    <x v="13"/>
    <s v="LEG_SPPC_NIMPC"/>
  </r>
  <r>
    <x v="0"/>
    <n v="3"/>
    <x v="28"/>
    <x v="3"/>
    <x v="0"/>
    <x v="13"/>
    <s v="LEG_SPPC_NIMPC"/>
  </r>
  <r>
    <x v="0"/>
    <n v="0"/>
    <x v="28"/>
    <x v="0"/>
    <x v="0"/>
    <x v="13"/>
    <s v="LEG_SPPC_NIMPC"/>
  </r>
  <r>
    <x v="0"/>
    <n v="23"/>
    <x v="28"/>
    <x v="1"/>
    <x v="0"/>
    <x v="13"/>
    <s v="LEG_SPPC_NIMPC"/>
  </r>
  <r>
    <x v="0"/>
    <n v="73"/>
    <x v="0"/>
    <x v="2"/>
    <x v="0"/>
    <x v="13"/>
    <s v="LEG_SPPC_NIMPC"/>
  </r>
  <r>
    <x v="0"/>
    <n v="15"/>
    <x v="0"/>
    <x v="3"/>
    <x v="0"/>
    <x v="13"/>
    <s v="LEG_SPPC_NIMPC"/>
  </r>
  <r>
    <x v="0"/>
    <n v="0"/>
    <x v="0"/>
    <x v="0"/>
    <x v="0"/>
    <x v="13"/>
    <s v="LEG_SPPC_NIMPC"/>
  </r>
  <r>
    <x v="0"/>
    <n v="88"/>
    <x v="0"/>
    <x v="1"/>
    <x v="0"/>
    <x v="13"/>
    <s v="LEG_SPPC_NIMPC"/>
  </r>
  <r>
    <x v="0"/>
    <n v="3"/>
    <x v="14"/>
    <x v="1"/>
    <x v="0"/>
    <x v="11"/>
    <s v="LEG_IP_PHIC"/>
  </r>
  <r>
    <x v="0"/>
    <n v="44"/>
    <x v="14"/>
    <x v="1"/>
    <x v="1"/>
    <x v="14"/>
    <s v="LEG_SPPC_IF"/>
  </r>
  <r>
    <x v="0"/>
    <n v="44"/>
    <x v="14"/>
    <x v="1"/>
    <x v="2"/>
    <x v="14"/>
    <s v="LEG_SPPC_IF"/>
  </r>
  <r>
    <x v="0"/>
    <n v="0"/>
    <x v="14"/>
    <x v="1"/>
    <x v="0"/>
    <x v="14"/>
    <s v="LEG_SPPC_IF"/>
  </r>
  <r>
    <x v="0"/>
    <n v="96"/>
    <x v="14"/>
    <x v="1"/>
    <x v="1"/>
    <x v="13"/>
    <s v="LEG_SPPC_NIMPC"/>
  </r>
  <r>
    <x v="0"/>
    <n v="65"/>
    <x v="14"/>
    <x v="1"/>
    <x v="2"/>
    <x v="13"/>
    <s v="LEG_SPPC_NIMPC"/>
  </r>
  <r>
    <x v="0"/>
    <n v="31"/>
    <x v="14"/>
    <x v="1"/>
    <x v="0"/>
    <x v="13"/>
    <s v="LEG_SPPC_NIMPC"/>
  </r>
  <r>
    <x v="0"/>
    <n v="37"/>
    <x v="14"/>
    <x v="1"/>
    <x v="1"/>
    <x v="12"/>
    <s v="LEG_SPPC_PHIC"/>
  </r>
  <r>
    <x v="0"/>
    <n v="32"/>
    <x v="14"/>
    <x v="1"/>
    <x v="2"/>
    <x v="12"/>
    <s v="LEG_SPPC_PHIC"/>
  </r>
  <r>
    <x v="0"/>
    <n v="6"/>
    <x v="14"/>
    <x v="1"/>
    <x v="0"/>
    <x v="12"/>
    <s v="LEG_SPPC_PHIC"/>
  </r>
  <r>
    <x v="0"/>
    <n v="18"/>
    <x v="14"/>
    <x v="1"/>
    <x v="1"/>
    <x v="0"/>
    <s v="LEG_TAX_IF"/>
  </r>
  <r>
    <x v="0"/>
    <n v="16"/>
    <x v="14"/>
    <x v="1"/>
    <x v="2"/>
    <x v="0"/>
    <s v="LEG_TAX_IF"/>
  </r>
  <r>
    <x v="0"/>
    <n v="2"/>
    <x v="14"/>
    <x v="1"/>
    <x v="0"/>
    <x v="0"/>
    <s v="LEG_TAX_IF"/>
  </r>
  <r>
    <x v="0"/>
    <n v="79"/>
    <x v="14"/>
    <x v="1"/>
    <x v="1"/>
    <x v="1"/>
    <s v="LEG_TAX_NIMPC"/>
  </r>
  <r>
    <x v="0"/>
    <n v="59"/>
    <x v="14"/>
    <x v="1"/>
    <x v="2"/>
    <x v="1"/>
    <s v="LEG_TAX_NIMPC"/>
  </r>
  <r>
    <x v="0"/>
    <n v="20"/>
    <x v="14"/>
    <x v="1"/>
    <x v="0"/>
    <x v="1"/>
    <s v="LEG_TAX_NIMPC"/>
  </r>
  <r>
    <x v="0"/>
    <n v="82"/>
    <x v="14"/>
    <x v="1"/>
    <x v="1"/>
    <x v="2"/>
    <s v="LEG_TAX_PHIC"/>
  </r>
  <r>
    <x v="0"/>
    <n v="66"/>
    <x v="14"/>
    <x v="1"/>
    <x v="2"/>
    <x v="2"/>
    <s v="LEG_TAX_PHIC"/>
  </r>
  <r>
    <x v="0"/>
    <n v="15"/>
    <x v="14"/>
    <x v="1"/>
    <x v="0"/>
    <x v="2"/>
    <s v="LEG_TAX_PHIC"/>
  </r>
  <r>
    <x v="0"/>
    <n v="102"/>
    <x v="9"/>
    <x v="3"/>
    <x v="0"/>
    <x v="1"/>
    <s v="LEG_TAX_NIMPC"/>
  </r>
  <r>
    <x v="0"/>
    <n v="8"/>
    <x v="9"/>
    <x v="0"/>
    <x v="0"/>
    <x v="1"/>
    <s v="LEG_TAX_NIMPC"/>
  </r>
  <r>
    <x v="0"/>
    <n v="1078"/>
    <x v="9"/>
    <x v="1"/>
    <x v="0"/>
    <x v="1"/>
    <s v="LEG_TAX_NIMPC"/>
  </r>
  <r>
    <x v="0"/>
    <n v="865"/>
    <x v="16"/>
    <x v="2"/>
    <x v="0"/>
    <x v="1"/>
    <s v="LEG_TAX_NIMPC"/>
  </r>
  <r>
    <x v="0"/>
    <n v="86"/>
    <x v="16"/>
    <x v="3"/>
    <x v="0"/>
    <x v="1"/>
    <s v="LEG_TAX_NIMPC"/>
  </r>
  <r>
    <x v="0"/>
    <n v="8"/>
    <x v="16"/>
    <x v="0"/>
    <x v="0"/>
    <x v="1"/>
    <s v="LEG_TAX_NIMPC"/>
  </r>
  <r>
    <x v="0"/>
    <n v="959"/>
    <x v="16"/>
    <x v="1"/>
    <x v="0"/>
    <x v="1"/>
    <s v="LEG_TAX_NIMPC"/>
  </r>
  <r>
    <x v="0"/>
    <n v="346"/>
    <x v="17"/>
    <x v="1"/>
    <x v="0"/>
    <x v="1"/>
    <s v="LEG_TAX_NIMPC"/>
  </r>
  <r>
    <x v="0"/>
    <n v="368"/>
    <x v="18"/>
    <x v="1"/>
    <x v="0"/>
    <x v="1"/>
    <s v="LEG_TAX_NIMPC"/>
  </r>
  <r>
    <x v="0"/>
    <n v="47"/>
    <x v="10"/>
    <x v="1"/>
    <x v="1"/>
    <x v="0"/>
    <s v="LEG_TAX_IF"/>
  </r>
  <r>
    <x v="0"/>
    <n v="9"/>
    <x v="11"/>
    <x v="1"/>
    <x v="1"/>
    <x v="0"/>
    <s v="LEG_TAX_IF"/>
  </r>
  <r>
    <x v="0"/>
    <n v="9"/>
    <x v="12"/>
    <x v="1"/>
    <x v="1"/>
    <x v="0"/>
    <s v="LEG_TAX_IF"/>
  </r>
  <r>
    <x v="0"/>
    <n v="28"/>
    <x v="13"/>
    <x v="1"/>
    <x v="1"/>
    <x v="0"/>
    <s v="LEG_TAX_IF"/>
  </r>
  <r>
    <x v="0"/>
    <n v="4961"/>
    <x v="3"/>
    <x v="2"/>
    <x v="1"/>
    <x v="1"/>
    <s v="LEG_TAX_NIMPC"/>
  </r>
  <r>
    <x v="0"/>
    <n v="925"/>
    <x v="3"/>
    <x v="3"/>
    <x v="1"/>
    <x v="1"/>
    <s v="LEG_TAX_NIMPC"/>
  </r>
  <r>
    <x v="0"/>
    <n v="134"/>
    <x v="3"/>
    <x v="0"/>
    <x v="1"/>
    <x v="1"/>
    <s v="LEG_TAX_NIMPC"/>
  </r>
  <r>
    <x v="0"/>
    <n v="6020"/>
    <x v="3"/>
    <x v="1"/>
    <x v="1"/>
    <x v="1"/>
    <s v="LEG_TAX_NIMPC"/>
  </r>
  <r>
    <x v="0"/>
    <n v="4"/>
    <x v="28"/>
    <x v="2"/>
    <x v="2"/>
    <x v="9"/>
    <s v="LEG_IP_IF"/>
  </r>
  <r>
    <x v="0"/>
    <n v="0"/>
    <x v="28"/>
    <x v="3"/>
    <x v="2"/>
    <x v="9"/>
    <s v="LEG_IP_IF"/>
  </r>
  <r>
    <x v="0"/>
    <n v="0"/>
    <x v="28"/>
    <x v="0"/>
    <x v="2"/>
    <x v="9"/>
    <s v="LEG_IP_IF"/>
  </r>
  <r>
    <x v="0"/>
    <n v="4"/>
    <x v="28"/>
    <x v="1"/>
    <x v="2"/>
    <x v="9"/>
    <s v="LEG_IP_IF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CD5717-7440-4436-AC4F-32E00231C641}" name="PivotTable1" cacheId="7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F4844" firstHeaderRow="1" firstDataRow="2" firstDataCol="4"/>
  <pivotFields count="7">
    <pivotField axis="axisCol" compact="0" showAll="0" defaultSubtotal="0">
      <items count="2">
        <item n="2016-2018" x="0"/>
        <item n="2018-2020" x="1"/>
      </items>
    </pivotField>
    <pivotField dataField="1" compact="0" showAll="0" defaultSubtotal="0"/>
    <pivotField axis="axisRow" compact="0" showAll="0" defaultSubtotal="0">
      <items count="33">
        <item x="12"/>
        <item x="9"/>
        <item x="17"/>
        <item x="18"/>
        <item x="13"/>
        <item x="11"/>
        <item x="15"/>
        <item x="5"/>
        <item x="6"/>
        <item x="24"/>
        <item x="27"/>
        <item x="26"/>
        <item x="7"/>
        <item x="16"/>
        <item x="29"/>
        <item x="4"/>
        <item x="25"/>
        <item x="23"/>
        <item x="21"/>
        <item x="14"/>
        <item x="20"/>
        <item x="22"/>
        <item x="28"/>
        <item x="0"/>
        <item x="19"/>
        <item x="31"/>
        <item x="30"/>
        <item x="3"/>
        <item x="32"/>
        <item x="2"/>
        <item x="8"/>
        <item x="1"/>
        <item x="10"/>
      </items>
    </pivotField>
    <pivotField axis="axisRow" compact="0" showAll="0" defaultSubtotal="0">
      <items count="4">
        <item x="0"/>
        <item x="3"/>
        <item x="2"/>
        <item x="1"/>
      </items>
    </pivotField>
    <pivotField axis="axisRow" compact="0" showAll="0" defaultSubtotal="0">
      <items count="3">
        <item x="2"/>
        <item x="0"/>
        <item x="1"/>
      </items>
    </pivotField>
    <pivotField axis="axisRow" compact="0" showAll="0" defaultSubtotal="0">
      <items count="18">
        <item x="5"/>
        <item x="4"/>
        <item x="3"/>
        <item x="12"/>
        <item x="13"/>
        <item x="14"/>
        <item x="11"/>
        <item x="10"/>
        <item x="9"/>
        <item x="8"/>
        <item x="7"/>
        <item x="6"/>
        <item x="15"/>
        <item x="16"/>
        <item x="17"/>
        <item x="2"/>
        <item x="1"/>
        <item x="0"/>
      </items>
    </pivotField>
    <pivotField compact="0" showAll="0" defaultSubtotal="0"/>
  </pivotFields>
  <rowFields count="4">
    <field x="2"/>
    <field x="3"/>
    <field x="5"/>
    <field x="4"/>
  </rowFields>
  <rowItems count="4839">
    <i>
      <x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1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3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4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5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6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7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8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9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10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11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1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13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14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15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16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17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18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19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20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21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22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23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24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25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26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27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28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29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30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31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>
      <x v="32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2">
      <x v="7"/>
    </i>
    <i r="3">
      <x/>
    </i>
    <i r="3">
      <x v="1"/>
    </i>
    <i r="3">
      <x v="2"/>
    </i>
    <i r="2">
      <x v="8"/>
    </i>
    <i r="3">
      <x/>
    </i>
    <i r="3">
      <x v="1"/>
    </i>
    <i r="3">
      <x v="2"/>
    </i>
    <i r="2">
      <x v="9"/>
    </i>
    <i r="3">
      <x/>
    </i>
    <i r="3">
      <x v="1"/>
    </i>
    <i r="3">
      <x v="2"/>
    </i>
    <i r="2">
      <x v="10"/>
    </i>
    <i r="3">
      <x/>
    </i>
    <i r="3">
      <x v="1"/>
    </i>
    <i r="3">
      <x v="2"/>
    </i>
    <i r="2">
      <x v="11"/>
    </i>
    <i r="3">
      <x/>
    </i>
    <i r="3">
      <x v="1"/>
    </i>
    <i r="3">
      <x v="2"/>
    </i>
    <i r="2">
      <x v="12"/>
    </i>
    <i r="3">
      <x/>
    </i>
    <i r="3">
      <x v="1"/>
    </i>
    <i r="3">
      <x v="2"/>
    </i>
    <i r="2">
      <x v="13"/>
    </i>
    <i r="3">
      <x/>
    </i>
    <i r="3">
      <x v="1"/>
    </i>
    <i r="3">
      <x v="2"/>
    </i>
    <i r="2">
      <x v="14"/>
    </i>
    <i r="3">
      <x/>
    </i>
    <i r="3">
      <x v="1"/>
    </i>
    <i r="3">
      <x v="2"/>
    </i>
    <i r="2">
      <x v="15"/>
    </i>
    <i r="3">
      <x/>
    </i>
    <i r="3">
      <x v="1"/>
    </i>
    <i r="3">
      <x v="2"/>
    </i>
    <i r="2">
      <x v="16"/>
    </i>
    <i r="3">
      <x/>
    </i>
    <i r="3">
      <x v="1"/>
    </i>
    <i r="3">
      <x v="2"/>
    </i>
    <i r="2">
      <x v="17"/>
    </i>
    <i r="3">
      <x/>
    </i>
    <i r="3">
      <x v="1"/>
    </i>
    <i r="3">
      <x v="2"/>
    </i>
  </rowItems>
  <colFields count="1">
    <field x="0"/>
  </colFields>
  <colItems count="2">
    <i>
      <x/>
    </i>
    <i>
      <x v="1"/>
    </i>
  </colItems>
  <dataFields count="1">
    <dataField name="Sum of Τιμή" fld="1" baseField="0" baseItem="0" numFmtId="165"/>
  </dataFields>
  <formats count="3">
    <format dxfId="2">
      <pivotArea outline="0" collapsedLevelsAreSubtotals="1" fieldPosition="0"/>
    </format>
    <format dxfId="1">
      <pivotArea field="0" type="button" dataOnly="0" labelOnly="1" outline="0" axis="axisCol" fieldPosition="0"/>
    </format>
    <format dxfId="0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0E0C8-9124-4406-A4A2-3A25A8CF3749}">
  <dimension ref="A1:F4846"/>
  <sheetViews>
    <sheetView tabSelected="1" workbookViewId="0">
      <selection sqref="A1:A2"/>
    </sheetView>
  </sheetViews>
  <sheetFormatPr defaultRowHeight="15" x14ac:dyDescent="0.25"/>
  <cols>
    <col min="1" max="1" width="27.28515625" customWidth="1"/>
    <col min="2" max="2" width="34.42578125" customWidth="1"/>
    <col min="3" max="3" width="38.42578125" customWidth="1"/>
    <col min="4" max="4" width="32" customWidth="1"/>
    <col min="5" max="5" width="12.28515625" style="2" customWidth="1"/>
    <col min="6" max="6" width="11.85546875" style="2" customWidth="1"/>
  </cols>
  <sheetData>
    <row r="1" spans="1:6" x14ac:dyDescent="0.25">
      <c r="A1" s="4" t="s">
        <v>66</v>
      </c>
    </row>
    <row r="2" spans="1:6" x14ac:dyDescent="0.25">
      <c r="A2" s="4" t="s">
        <v>67</v>
      </c>
    </row>
    <row r="4" spans="1:6" hidden="1" x14ac:dyDescent="0.25">
      <c r="A4" s="1" t="s">
        <v>63</v>
      </c>
      <c r="E4" s="3" t="s">
        <v>0</v>
      </c>
    </row>
    <row r="5" spans="1:6" x14ac:dyDescent="0.25">
      <c r="A5" s="1" t="s">
        <v>1</v>
      </c>
      <c r="B5" s="1" t="s">
        <v>2</v>
      </c>
      <c r="C5" s="1" t="s">
        <v>4</v>
      </c>
      <c r="D5" s="1" t="s">
        <v>3</v>
      </c>
      <c r="E5" t="s">
        <v>64</v>
      </c>
      <c r="F5" t="s">
        <v>65</v>
      </c>
    </row>
    <row r="6" spans="1:6" x14ac:dyDescent="0.25">
      <c r="A6" t="s">
        <v>25</v>
      </c>
    </row>
    <row r="7" spans="1:6" x14ac:dyDescent="0.25">
      <c r="B7" t="s">
        <v>9</v>
      </c>
    </row>
    <row r="8" spans="1:6" x14ac:dyDescent="0.25">
      <c r="C8" t="s">
        <v>32</v>
      </c>
    </row>
    <row r="9" spans="1:6" x14ac:dyDescent="0.25">
      <c r="D9" t="s">
        <v>30</v>
      </c>
      <c r="E9" s="2">
        <v>13</v>
      </c>
      <c r="F9" s="2">
        <v>7</v>
      </c>
    </row>
    <row r="10" spans="1:6" x14ac:dyDescent="0.25">
      <c r="D10" t="s">
        <v>7</v>
      </c>
      <c r="E10" s="2">
        <v>0</v>
      </c>
      <c r="F10" s="2">
        <v>0</v>
      </c>
    </row>
    <row r="11" spans="1:6" x14ac:dyDescent="0.25">
      <c r="D11" t="s">
        <v>28</v>
      </c>
      <c r="E11" s="2">
        <v>13</v>
      </c>
      <c r="F11" s="2">
        <v>7</v>
      </c>
    </row>
    <row r="12" spans="1:6" x14ac:dyDescent="0.25">
      <c r="C12" t="s">
        <v>31</v>
      </c>
    </row>
    <row r="13" spans="1:6" x14ac:dyDescent="0.25">
      <c r="D13" t="s">
        <v>30</v>
      </c>
      <c r="E13" s="2">
        <v>19</v>
      </c>
      <c r="F13" s="2">
        <v>26</v>
      </c>
    </row>
    <row r="14" spans="1:6" x14ac:dyDescent="0.25">
      <c r="D14" t="s">
        <v>7</v>
      </c>
      <c r="E14" s="2">
        <v>11</v>
      </c>
      <c r="F14" s="2">
        <v>7</v>
      </c>
    </row>
    <row r="15" spans="1:6" x14ac:dyDescent="0.25">
      <c r="D15" t="s">
        <v>28</v>
      </c>
      <c r="E15" s="2">
        <v>30</v>
      </c>
      <c r="F15" s="2">
        <v>33</v>
      </c>
    </row>
    <row r="16" spans="1:6" x14ac:dyDescent="0.25">
      <c r="C16" t="s">
        <v>29</v>
      </c>
    </row>
    <row r="17" spans="3:6" x14ac:dyDescent="0.25">
      <c r="D17" t="s">
        <v>30</v>
      </c>
      <c r="E17" s="2">
        <v>10</v>
      </c>
      <c r="F17" s="2">
        <v>8</v>
      </c>
    </row>
    <row r="18" spans="3:6" x14ac:dyDescent="0.25">
      <c r="D18" t="s">
        <v>7</v>
      </c>
      <c r="E18" s="2">
        <v>2</v>
      </c>
      <c r="F18" s="2">
        <v>0</v>
      </c>
    </row>
    <row r="19" spans="3:6" x14ac:dyDescent="0.25">
      <c r="D19" t="s">
        <v>28</v>
      </c>
      <c r="E19" s="2">
        <v>12</v>
      </c>
      <c r="F19" s="2">
        <v>8</v>
      </c>
    </row>
    <row r="20" spans="3:6" x14ac:dyDescent="0.25">
      <c r="C20" t="s">
        <v>40</v>
      </c>
    </row>
    <row r="21" spans="3:6" x14ac:dyDescent="0.25">
      <c r="D21" t="s">
        <v>30</v>
      </c>
      <c r="E21" s="2">
        <v>15</v>
      </c>
      <c r="F21" s="2">
        <v>11</v>
      </c>
    </row>
    <row r="22" spans="3:6" x14ac:dyDescent="0.25">
      <c r="D22" t="s">
        <v>7</v>
      </c>
      <c r="E22" s="2">
        <v>2</v>
      </c>
      <c r="F22" s="2">
        <v>0</v>
      </c>
    </row>
    <row r="23" spans="3:6" x14ac:dyDescent="0.25">
      <c r="D23" t="s">
        <v>28</v>
      </c>
      <c r="E23" s="2">
        <v>17</v>
      </c>
      <c r="F23" s="2">
        <v>11</v>
      </c>
    </row>
    <row r="24" spans="3:6" x14ac:dyDescent="0.25">
      <c r="C24" t="s">
        <v>55</v>
      </c>
    </row>
    <row r="25" spans="3:6" x14ac:dyDescent="0.25">
      <c r="D25" t="s">
        <v>30</v>
      </c>
      <c r="E25" s="2">
        <v>15</v>
      </c>
      <c r="F25" s="2">
        <v>18</v>
      </c>
    </row>
    <row r="26" spans="3:6" x14ac:dyDescent="0.25">
      <c r="D26" t="s">
        <v>7</v>
      </c>
      <c r="E26" s="2">
        <v>9</v>
      </c>
      <c r="F26" s="2">
        <v>7</v>
      </c>
    </row>
    <row r="27" spans="3:6" x14ac:dyDescent="0.25">
      <c r="D27" t="s">
        <v>28</v>
      </c>
      <c r="E27" s="2">
        <v>24</v>
      </c>
      <c r="F27" s="2">
        <v>24</v>
      </c>
    </row>
    <row r="28" spans="3:6" x14ac:dyDescent="0.25">
      <c r="C28" t="s">
        <v>56</v>
      </c>
    </row>
    <row r="29" spans="3:6" x14ac:dyDescent="0.25">
      <c r="D29" t="s">
        <v>30</v>
      </c>
      <c r="E29" s="2">
        <v>12</v>
      </c>
      <c r="F29" s="2">
        <v>12</v>
      </c>
    </row>
    <row r="30" spans="3:6" x14ac:dyDescent="0.25">
      <c r="D30" t="s">
        <v>7</v>
      </c>
      <c r="E30" s="2">
        <v>2</v>
      </c>
      <c r="F30" s="2">
        <v>0</v>
      </c>
    </row>
    <row r="31" spans="3:6" x14ac:dyDescent="0.25">
      <c r="D31" t="s">
        <v>28</v>
      </c>
      <c r="E31" s="2">
        <v>13</v>
      </c>
      <c r="F31" s="2">
        <v>12</v>
      </c>
    </row>
    <row r="32" spans="3:6" x14ac:dyDescent="0.25">
      <c r="C32" t="s">
        <v>38</v>
      </c>
    </row>
    <row r="33" spans="3:6" x14ac:dyDescent="0.25">
      <c r="D33" t="s">
        <v>30</v>
      </c>
      <c r="E33" s="2">
        <v>0</v>
      </c>
      <c r="F33" s="2">
        <v>0</v>
      </c>
    </row>
    <row r="34" spans="3:6" x14ac:dyDescent="0.25">
      <c r="D34" t="s">
        <v>7</v>
      </c>
      <c r="E34" s="2">
        <v>0</v>
      </c>
      <c r="F34" s="2">
        <v>0</v>
      </c>
    </row>
    <row r="35" spans="3:6" x14ac:dyDescent="0.25">
      <c r="D35" t="s">
        <v>28</v>
      </c>
      <c r="E35" s="2">
        <v>0</v>
      </c>
      <c r="F35" s="2">
        <v>0</v>
      </c>
    </row>
    <row r="36" spans="3:6" x14ac:dyDescent="0.25">
      <c r="C36" t="s">
        <v>37</v>
      </c>
    </row>
    <row r="37" spans="3:6" x14ac:dyDescent="0.25">
      <c r="D37" t="s">
        <v>30</v>
      </c>
      <c r="E37" s="2">
        <v>40</v>
      </c>
      <c r="F37" s="2">
        <v>39</v>
      </c>
    </row>
    <row r="38" spans="3:6" x14ac:dyDescent="0.25">
      <c r="D38" t="s">
        <v>7</v>
      </c>
      <c r="E38" s="2">
        <v>12</v>
      </c>
      <c r="F38" s="2">
        <v>7</v>
      </c>
    </row>
    <row r="39" spans="3:6" x14ac:dyDescent="0.25">
      <c r="D39" t="s">
        <v>28</v>
      </c>
      <c r="E39" s="2">
        <v>52</v>
      </c>
      <c r="F39" s="2">
        <v>46</v>
      </c>
    </row>
    <row r="40" spans="3:6" x14ac:dyDescent="0.25">
      <c r="C40" t="s">
        <v>36</v>
      </c>
    </row>
    <row r="41" spans="3:6" x14ac:dyDescent="0.25">
      <c r="D41" t="s">
        <v>30</v>
      </c>
      <c r="E41" s="2">
        <v>2</v>
      </c>
      <c r="F41" s="2">
        <v>2</v>
      </c>
    </row>
    <row r="42" spans="3:6" x14ac:dyDescent="0.25">
      <c r="D42" t="s">
        <v>7</v>
      </c>
      <c r="E42" s="2">
        <v>0</v>
      </c>
      <c r="F42" s="2">
        <v>0</v>
      </c>
    </row>
    <row r="43" spans="3:6" x14ac:dyDescent="0.25">
      <c r="D43" t="s">
        <v>28</v>
      </c>
      <c r="E43" s="2">
        <v>2</v>
      </c>
      <c r="F43" s="2">
        <v>2</v>
      </c>
    </row>
    <row r="44" spans="3:6" x14ac:dyDescent="0.25">
      <c r="C44" t="s">
        <v>35</v>
      </c>
    </row>
    <row r="45" spans="3:6" x14ac:dyDescent="0.25">
      <c r="D45" t="s">
        <v>30</v>
      </c>
      <c r="E45" s="2">
        <v>0</v>
      </c>
      <c r="F45" s="2">
        <v>0</v>
      </c>
    </row>
    <row r="46" spans="3:6" x14ac:dyDescent="0.25">
      <c r="D46" t="s">
        <v>7</v>
      </c>
      <c r="E46" s="2">
        <v>0</v>
      </c>
      <c r="F46" s="2">
        <v>0</v>
      </c>
    </row>
    <row r="47" spans="3:6" x14ac:dyDescent="0.25">
      <c r="D47" t="s">
        <v>28</v>
      </c>
      <c r="E47" s="2">
        <v>0</v>
      </c>
      <c r="F47" s="2">
        <v>0</v>
      </c>
    </row>
    <row r="48" spans="3:6" x14ac:dyDescent="0.25">
      <c r="C48" t="s">
        <v>34</v>
      </c>
    </row>
    <row r="49" spans="3:6" x14ac:dyDescent="0.25">
      <c r="D49" t="s">
        <v>30</v>
      </c>
      <c r="E49" s="2">
        <v>36</v>
      </c>
      <c r="F49" s="2">
        <v>36</v>
      </c>
    </row>
    <row r="50" spans="3:6" x14ac:dyDescent="0.25">
      <c r="D50" t="s">
        <v>7</v>
      </c>
      <c r="E50" s="2">
        <v>12</v>
      </c>
      <c r="F50" s="2">
        <v>7</v>
      </c>
    </row>
    <row r="51" spans="3:6" x14ac:dyDescent="0.25">
      <c r="D51" t="s">
        <v>28</v>
      </c>
      <c r="E51" s="2">
        <v>48</v>
      </c>
      <c r="F51" s="2">
        <v>43</v>
      </c>
    </row>
    <row r="52" spans="3:6" x14ac:dyDescent="0.25">
      <c r="C52" t="s">
        <v>33</v>
      </c>
    </row>
    <row r="53" spans="3:6" x14ac:dyDescent="0.25">
      <c r="D53" t="s">
        <v>30</v>
      </c>
      <c r="E53" s="2">
        <v>6</v>
      </c>
      <c r="F53" s="2">
        <v>4</v>
      </c>
    </row>
    <row r="54" spans="3:6" x14ac:dyDescent="0.25">
      <c r="D54" t="s">
        <v>7</v>
      </c>
      <c r="E54" s="2">
        <v>0</v>
      </c>
      <c r="F54" s="2">
        <v>0</v>
      </c>
    </row>
    <row r="55" spans="3:6" x14ac:dyDescent="0.25">
      <c r="D55" t="s">
        <v>28</v>
      </c>
      <c r="E55" s="2">
        <v>6</v>
      </c>
      <c r="F55" s="2">
        <v>4</v>
      </c>
    </row>
    <row r="56" spans="3:6" x14ac:dyDescent="0.25">
      <c r="C56" t="s">
        <v>60</v>
      </c>
    </row>
    <row r="57" spans="3:6" x14ac:dyDescent="0.25">
      <c r="D57" t="s">
        <v>30</v>
      </c>
      <c r="F57" s="2">
        <v>23</v>
      </c>
    </row>
    <row r="58" spans="3:6" x14ac:dyDescent="0.25">
      <c r="D58" t="s">
        <v>7</v>
      </c>
      <c r="F58" s="2">
        <v>0</v>
      </c>
    </row>
    <row r="59" spans="3:6" x14ac:dyDescent="0.25">
      <c r="D59" t="s">
        <v>28</v>
      </c>
      <c r="F59" s="2">
        <v>23</v>
      </c>
    </row>
    <row r="60" spans="3:6" x14ac:dyDescent="0.25">
      <c r="C60" t="s">
        <v>61</v>
      </c>
    </row>
    <row r="61" spans="3:6" x14ac:dyDescent="0.25">
      <c r="D61" t="s">
        <v>30</v>
      </c>
      <c r="F61" s="2">
        <v>7</v>
      </c>
    </row>
    <row r="62" spans="3:6" x14ac:dyDescent="0.25">
      <c r="D62" t="s">
        <v>7</v>
      </c>
      <c r="F62" s="2">
        <v>7</v>
      </c>
    </row>
    <row r="63" spans="3:6" x14ac:dyDescent="0.25">
      <c r="D63" t="s">
        <v>28</v>
      </c>
      <c r="F63" s="2">
        <v>14</v>
      </c>
    </row>
    <row r="64" spans="3:6" x14ac:dyDescent="0.25">
      <c r="C64" t="s">
        <v>62</v>
      </c>
    </row>
    <row r="65" spans="1:6" x14ac:dyDescent="0.25">
      <c r="D65" t="s">
        <v>30</v>
      </c>
      <c r="F65" s="2">
        <v>11</v>
      </c>
    </row>
    <row r="66" spans="1:6" x14ac:dyDescent="0.25">
      <c r="D66" t="s">
        <v>7</v>
      </c>
      <c r="F66" s="2">
        <v>0</v>
      </c>
    </row>
    <row r="67" spans="1:6" x14ac:dyDescent="0.25">
      <c r="D67" t="s">
        <v>28</v>
      </c>
      <c r="F67" s="2">
        <v>11</v>
      </c>
    </row>
    <row r="68" spans="1:6" x14ac:dyDescent="0.25">
      <c r="C68" t="s">
        <v>23</v>
      </c>
    </row>
    <row r="69" spans="1:6" x14ac:dyDescent="0.25">
      <c r="D69" t="s">
        <v>30</v>
      </c>
      <c r="E69" s="2">
        <v>20</v>
      </c>
      <c r="F69" s="2">
        <v>14</v>
      </c>
    </row>
    <row r="70" spans="1:6" x14ac:dyDescent="0.25">
      <c r="D70" t="s">
        <v>7</v>
      </c>
      <c r="E70" s="2">
        <v>2</v>
      </c>
      <c r="F70" s="2">
        <v>0</v>
      </c>
    </row>
    <row r="71" spans="1:6" x14ac:dyDescent="0.25">
      <c r="D71" t="s">
        <v>28</v>
      </c>
      <c r="E71" s="2">
        <v>21</v>
      </c>
      <c r="F71" s="2">
        <v>14</v>
      </c>
    </row>
    <row r="72" spans="1:6" x14ac:dyDescent="0.25">
      <c r="C72" t="s">
        <v>15</v>
      </c>
    </row>
    <row r="73" spans="1:6" x14ac:dyDescent="0.25">
      <c r="D73" t="s">
        <v>30</v>
      </c>
      <c r="E73" s="2">
        <v>17</v>
      </c>
      <c r="F73" s="2">
        <v>17</v>
      </c>
    </row>
    <row r="74" spans="1:6" x14ac:dyDescent="0.25">
      <c r="D74" t="s">
        <v>7</v>
      </c>
      <c r="E74" s="2">
        <v>7</v>
      </c>
      <c r="F74" s="2">
        <v>7</v>
      </c>
    </row>
    <row r="75" spans="1:6" x14ac:dyDescent="0.25">
      <c r="D75" t="s">
        <v>28</v>
      </c>
      <c r="E75" s="2">
        <v>24</v>
      </c>
      <c r="F75" s="2">
        <v>24</v>
      </c>
    </row>
    <row r="76" spans="1:6" x14ac:dyDescent="0.25">
      <c r="C76" t="s">
        <v>8</v>
      </c>
    </row>
    <row r="77" spans="1:6" x14ac:dyDescent="0.25">
      <c r="D77" t="s">
        <v>30</v>
      </c>
      <c r="E77" s="2">
        <v>5</v>
      </c>
      <c r="F77" s="2">
        <v>9</v>
      </c>
    </row>
    <row r="78" spans="1:6" x14ac:dyDescent="0.25">
      <c r="D78" t="s">
        <v>7</v>
      </c>
      <c r="E78" s="2">
        <v>3</v>
      </c>
      <c r="F78" s="2">
        <v>0</v>
      </c>
    </row>
    <row r="79" spans="1:6" x14ac:dyDescent="0.25">
      <c r="D79" t="s">
        <v>28</v>
      </c>
      <c r="E79" s="2">
        <v>9</v>
      </c>
      <c r="F79" s="2">
        <v>9</v>
      </c>
    </row>
    <row r="80" spans="1:6" x14ac:dyDescent="0.25">
      <c r="A80" t="s">
        <v>21</v>
      </c>
    </row>
    <row r="81" spans="2:6" x14ac:dyDescent="0.25">
      <c r="B81" t="s">
        <v>6</v>
      </c>
    </row>
    <row r="82" spans="2:6" x14ac:dyDescent="0.25">
      <c r="C82" t="s">
        <v>32</v>
      </c>
    </row>
    <row r="83" spans="2:6" x14ac:dyDescent="0.25">
      <c r="D83" t="s">
        <v>30</v>
      </c>
      <c r="E83" s="2">
        <v>32</v>
      </c>
      <c r="F83" s="2">
        <v>20</v>
      </c>
    </row>
    <row r="84" spans="2:6" x14ac:dyDescent="0.25">
      <c r="D84" t="s">
        <v>7</v>
      </c>
      <c r="E84" s="2">
        <v>1</v>
      </c>
      <c r="F84" s="2">
        <v>3</v>
      </c>
    </row>
    <row r="85" spans="2:6" x14ac:dyDescent="0.25">
      <c r="D85" t="s">
        <v>28</v>
      </c>
      <c r="E85" s="2">
        <v>34</v>
      </c>
      <c r="F85" s="2">
        <v>23</v>
      </c>
    </row>
    <row r="86" spans="2:6" x14ac:dyDescent="0.25">
      <c r="C86" t="s">
        <v>31</v>
      </c>
    </row>
    <row r="87" spans="2:6" x14ac:dyDescent="0.25">
      <c r="D87" t="s">
        <v>30</v>
      </c>
      <c r="E87" s="2">
        <v>78</v>
      </c>
      <c r="F87" s="2">
        <v>97</v>
      </c>
    </row>
    <row r="88" spans="2:6" x14ac:dyDescent="0.25">
      <c r="D88" t="s">
        <v>7</v>
      </c>
      <c r="E88" s="2">
        <v>8</v>
      </c>
      <c r="F88" s="2">
        <v>10</v>
      </c>
    </row>
    <row r="89" spans="2:6" x14ac:dyDescent="0.25">
      <c r="D89" t="s">
        <v>28</v>
      </c>
      <c r="E89" s="2">
        <v>86</v>
      </c>
      <c r="F89" s="2">
        <v>106</v>
      </c>
    </row>
    <row r="90" spans="2:6" x14ac:dyDescent="0.25">
      <c r="C90" t="s">
        <v>29</v>
      </c>
    </row>
    <row r="91" spans="2:6" x14ac:dyDescent="0.25">
      <c r="D91" t="s">
        <v>30</v>
      </c>
      <c r="E91" s="2">
        <v>14</v>
      </c>
      <c r="F91" s="2">
        <v>44</v>
      </c>
    </row>
    <row r="92" spans="2:6" x14ac:dyDescent="0.25">
      <c r="D92" t="s">
        <v>7</v>
      </c>
      <c r="E92" s="2">
        <v>1</v>
      </c>
      <c r="F92" s="2">
        <v>0</v>
      </c>
    </row>
    <row r="93" spans="2:6" x14ac:dyDescent="0.25">
      <c r="D93" t="s">
        <v>28</v>
      </c>
      <c r="E93" s="2">
        <v>15</v>
      </c>
      <c r="F93" s="2">
        <v>44</v>
      </c>
    </row>
    <row r="94" spans="2:6" x14ac:dyDescent="0.25">
      <c r="C94" t="s">
        <v>40</v>
      </c>
    </row>
    <row r="95" spans="2:6" x14ac:dyDescent="0.25">
      <c r="D95" t="s">
        <v>30</v>
      </c>
      <c r="E95" s="2">
        <v>26</v>
      </c>
      <c r="F95" s="2">
        <v>18</v>
      </c>
    </row>
    <row r="96" spans="2:6" x14ac:dyDescent="0.25">
      <c r="D96" t="s">
        <v>7</v>
      </c>
      <c r="E96" s="2">
        <v>1</v>
      </c>
      <c r="F96" s="2">
        <v>4</v>
      </c>
    </row>
    <row r="97" spans="3:6" x14ac:dyDescent="0.25">
      <c r="D97" t="s">
        <v>28</v>
      </c>
      <c r="E97" s="2">
        <v>27</v>
      </c>
      <c r="F97" s="2">
        <v>21</v>
      </c>
    </row>
    <row r="98" spans="3:6" x14ac:dyDescent="0.25">
      <c r="C98" t="s">
        <v>55</v>
      </c>
    </row>
    <row r="99" spans="3:6" x14ac:dyDescent="0.25">
      <c r="D99" t="s">
        <v>30</v>
      </c>
      <c r="E99" s="2">
        <v>63</v>
      </c>
      <c r="F99" s="2">
        <v>82</v>
      </c>
    </row>
    <row r="100" spans="3:6" x14ac:dyDescent="0.25">
      <c r="D100" t="s">
        <v>7</v>
      </c>
      <c r="E100" s="2">
        <v>4</v>
      </c>
      <c r="F100" s="2">
        <v>9</v>
      </c>
    </row>
    <row r="101" spans="3:6" x14ac:dyDescent="0.25">
      <c r="D101" t="s">
        <v>28</v>
      </c>
      <c r="E101" s="2">
        <v>67</v>
      </c>
      <c r="F101" s="2">
        <v>91</v>
      </c>
    </row>
    <row r="102" spans="3:6" x14ac:dyDescent="0.25">
      <c r="C102" t="s">
        <v>56</v>
      </c>
    </row>
    <row r="103" spans="3:6" x14ac:dyDescent="0.25">
      <c r="D103" t="s">
        <v>30</v>
      </c>
      <c r="E103" s="2">
        <v>36</v>
      </c>
      <c r="F103" s="2">
        <v>63</v>
      </c>
    </row>
    <row r="104" spans="3:6" x14ac:dyDescent="0.25">
      <c r="D104" t="s">
        <v>7</v>
      </c>
      <c r="E104" s="2">
        <v>5</v>
      </c>
      <c r="F104" s="2">
        <v>0</v>
      </c>
    </row>
    <row r="105" spans="3:6" x14ac:dyDescent="0.25">
      <c r="D105" t="s">
        <v>28</v>
      </c>
      <c r="E105" s="2">
        <v>41</v>
      </c>
      <c r="F105" s="2">
        <v>63</v>
      </c>
    </row>
    <row r="106" spans="3:6" x14ac:dyDescent="0.25">
      <c r="C106" t="s">
        <v>38</v>
      </c>
    </row>
    <row r="107" spans="3:6" x14ac:dyDescent="0.25">
      <c r="D107" t="s">
        <v>30</v>
      </c>
      <c r="E107" s="2">
        <v>6</v>
      </c>
      <c r="F107" s="2">
        <v>9</v>
      </c>
    </row>
    <row r="108" spans="3:6" x14ac:dyDescent="0.25">
      <c r="D108" t="s">
        <v>7</v>
      </c>
      <c r="E108" s="2">
        <v>1</v>
      </c>
      <c r="F108" s="2">
        <v>0</v>
      </c>
    </row>
    <row r="109" spans="3:6" x14ac:dyDescent="0.25">
      <c r="D109" t="s">
        <v>28</v>
      </c>
      <c r="E109" s="2">
        <v>7</v>
      </c>
      <c r="F109" s="2">
        <v>9</v>
      </c>
    </row>
    <row r="110" spans="3:6" x14ac:dyDescent="0.25">
      <c r="C110" t="s">
        <v>37</v>
      </c>
    </row>
    <row r="111" spans="3:6" x14ac:dyDescent="0.25">
      <c r="D111" t="s">
        <v>30</v>
      </c>
      <c r="E111" s="2">
        <v>104</v>
      </c>
      <c r="F111" s="2">
        <v>138</v>
      </c>
    </row>
    <row r="112" spans="3:6" x14ac:dyDescent="0.25">
      <c r="D112" t="s">
        <v>7</v>
      </c>
      <c r="E112" s="2">
        <v>8</v>
      </c>
      <c r="F112" s="2">
        <v>13</v>
      </c>
    </row>
    <row r="113" spans="3:6" x14ac:dyDescent="0.25">
      <c r="D113" t="s">
        <v>28</v>
      </c>
      <c r="E113" s="2">
        <v>112</v>
      </c>
      <c r="F113" s="2">
        <v>151</v>
      </c>
    </row>
    <row r="114" spans="3:6" x14ac:dyDescent="0.25">
      <c r="C114" t="s">
        <v>36</v>
      </c>
    </row>
    <row r="115" spans="3:6" x14ac:dyDescent="0.25">
      <c r="D115" t="s">
        <v>30</v>
      </c>
      <c r="E115" s="2">
        <v>13</v>
      </c>
      <c r="F115" s="2">
        <v>12</v>
      </c>
    </row>
    <row r="116" spans="3:6" x14ac:dyDescent="0.25">
      <c r="D116" t="s">
        <v>7</v>
      </c>
      <c r="E116" s="2">
        <v>1</v>
      </c>
      <c r="F116" s="2">
        <v>0</v>
      </c>
    </row>
    <row r="117" spans="3:6" x14ac:dyDescent="0.25">
      <c r="D117" t="s">
        <v>28</v>
      </c>
      <c r="E117" s="2">
        <v>14</v>
      </c>
      <c r="F117" s="2">
        <v>12</v>
      </c>
    </row>
    <row r="118" spans="3:6" x14ac:dyDescent="0.25">
      <c r="C118" t="s">
        <v>35</v>
      </c>
    </row>
    <row r="119" spans="3:6" x14ac:dyDescent="0.25">
      <c r="D119" t="s">
        <v>30</v>
      </c>
      <c r="E119" s="2">
        <v>29</v>
      </c>
      <c r="F119" s="2">
        <v>22</v>
      </c>
    </row>
    <row r="120" spans="3:6" x14ac:dyDescent="0.25">
      <c r="D120" t="s">
        <v>7</v>
      </c>
      <c r="E120" s="2">
        <v>1</v>
      </c>
      <c r="F120" s="2">
        <v>2</v>
      </c>
    </row>
    <row r="121" spans="3:6" x14ac:dyDescent="0.25">
      <c r="D121" t="s">
        <v>28</v>
      </c>
      <c r="E121" s="2">
        <v>30</v>
      </c>
      <c r="F121" s="2">
        <v>24</v>
      </c>
    </row>
    <row r="122" spans="3:6" x14ac:dyDescent="0.25">
      <c r="C122" t="s">
        <v>34</v>
      </c>
    </row>
    <row r="123" spans="3:6" x14ac:dyDescent="0.25">
      <c r="D123" t="s">
        <v>30</v>
      </c>
      <c r="E123" s="2">
        <v>59</v>
      </c>
      <c r="F123" s="2">
        <v>79</v>
      </c>
    </row>
    <row r="124" spans="3:6" x14ac:dyDescent="0.25">
      <c r="D124" t="s">
        <v>7</v>
      </c>
      <c r="E124" s="2">
        <v>4</v>
      </c>
      <c r="F124" s="2">
        <v>11</v>
      </c>
    </row>
    <row r="125" spans="3:6" x14ac:dyDescent="0.25">
      <c r="D125" t="s">
        <v>28</v>
      </c>
      <c r="E125" s="2">
        <v>63</v>
      </c>
      <c r="F125" s="2">
        <v>89</v>
      </c>
    </row>
    <row r="126" spans="3:6" x14ac:dyDescent="0.25">
      <c r="C126" t="s">
        <v>33</v>
      </c>
    </row>
    <row r="127" spans="3:6" x14ac:dyDescent="0.25">
      <c r="D127" t="s">
        <v>30</v>
      </c>
      <c r="E127" s="2">
        <v>34</v>
      </c>
      <c r="F127" s="2">
        <v>64</v>
      </c>
    </row>
    <row r="128" spans="3:6" x14ac:dyDescent="0.25">
      <c r="D128" t="s">
        <v>7</v>
      </c>
      <c r="E128" s="2">
        <v>5</v>
      </c>
      <c r="F128" s="2">
        <v>0</v>
      </c>
    </row>
    <row r="129" spans="3:6" x14ac:dyDescent="0.25">
      <c r="D129" t="s">
        <v>28</v>
      </c>
      <c r="E129" s="2">
        <v>40</v>
      </c>
      <c r="F129" s="2">
        <v>64</v>
      </c>
    </row>
    <row r="130" spans="3:6" x14ac:dyDescent="0.25">
      <c r="C130" t="s">
        <v>60</v>
      </c>
    </row>
    <row r="131" spans="3:6" x14ac:dyDescent="0.25">
      <c r="D131" t="s">
        <v>30</v>
      </c>
      <c r="F131" s="2">
        <v>30</v>
      </c>
    </row>
    <row r="132" spans="3:6" x14ac:dyDescent="0.25">
      <c r="D132" t="s">
        <v>7</v>
      </c>
      <c r="F132" s="2">
        <v>4</v>
      </c>
    </row>
    <row r="133" spans="3:6" x14ac:dyDescent="0.25">
      <c r="D133" t="s">
        <v>28</v>
      </c>
      <c r="F133" s="2">
        <v>34</v>
      </c>
    </row>
    <row r="134" spans="3:6" x14ac:dyDescent="0.25">
      <c r="C134" t="s">
        <v>61</v>
      </c>
    </row>
    <row r="135" spans="3:6" x14ac:dyDescent="0.25">
      <c r="D135" t="s">
        <v>30</v>
      </c>
      <c r="F135" s="2">
        <v>89</v>
      </c>
    </row>
    <row r="136" spans="3:6" x14ac:dyDescent="0.25">
      <c r="D136" t="s">
        <v>7</v>
      </c>
      <c r="F136" s="2">
        <v>9</v>
      </c>
    </row>
    <row r="137" spans="3:6" x14ac:dyDescent="0.25">
      <c r="D137" t="s">
        <v>28</v>
      </c>
      <c r="F137" s="2">
        <v>97</v>
      </c>
    </row>
    <row r="138" spans="3:6" x14ac:dyDescent="0.25">
      <c r="C138" t="s">
        <v>62</v>
      </c>
    </row>
    <row r="139" spans="3:6" x14ac:dyDescent="0.25">
      <c r="D139" t="s">
        <v>30</v>
      </c>
      <c r="F139" s="2">
        <v>43</v>
      </c>
    </row>
    <row r="140" spans="3:6" x14ac:dyDescent="0.25">
      <c r="D140" t="s">
        <v>7</v>
      </c>
      <c r="F140" s="2">
        <v>0</v>
      </c>
    </row>
    <row r="141" spans="3:6" x14ac:dyDescent="0.25">
      <c r="D141" t="s">
        <v>28</v>
      </c>
      <c r="F141" s="2">
        <v>43</v>
      </c>
    </row>
    <row r="142" spans="3:6" x14ac:dyDescent="0.25">
      <c r="C142" t="s">
        <v>23</v>
      </c>
    </row>
    <row r="143" spans="3:6" x14ac:dyDescent="0.25">
      <c r="D143" t="s">
        <v>30</v>
      </c>
      <c r="E143" s="2">
        <v>43</v>
      </c>
      <c r="F143" s="2">
        <v>31</v>
      </c>
    </row>
    <row r="144" spans="3:6" x14ac:dyDescent="0.25">
      <c r="D144" t="s">
        <v>7</v>
      </c>
      <c r="E144" s="2">
        <v>1</v>
      </c>
      <c r="F144" s="2">
        <v>4</v>
      </c>
    </row>
    <row r="145" spans="2:6" x14ac:dyDescent="0.25">
      <c r="D145" t="s">
        <v>28</v>
      </c>
      <c r="E145" s="2">
        <v>44</v>
      </c>
      <c r="F145" s="2">
        <v>35</v>
      </c>
    </row>
    <row r="146" spans="2:6" x14ac:dyDescent="0.25">
      <c r="C146" t="s">
        <v>15</v>
      </c>
    </row>
    <row r="147" spans="2:6" x14ac:dyDescent="0.25">
      <c r="D147" t="s">
        <v>30</v>
      </c>
      <c r="E147" s="2">
        <v>69</v>
      </c>
      <c r="F147" s="2">
        <v>86</v>
      </c>
    </row>
    <row r="148" spans="2:6" x14ac:dyDescent="0.25">
      <c r="D148" t="s">
        <v>7</v>
      </c>
      <c r="E148" s="2">
        <v>8</v>
      </c>
      <c r="F148" s="2">
        <v>9</v>
      </c>
    </row>
    <row r="149" spans="2:6" x14ac:dyDescent="0.25">
      <c r="D149" t="s">
        <v>28</v>
      </c>
      <c r="E149" s="2">
        <v>77</v>
      </c>
      <c r="F149" s="2">
        <v>95</v>
      </c>
    </row>
    <row r="150" spans="2:6" x14ac:dyDescent="0.25">
      <c r="C150" t="s">
        <v>8</v>
      </c>
    </row>
    <row r="151" spans="2:6" x14ac:dyDescent="0.25">
      <c r="D151" t="s">
        <v>30</v>
      </c>
      <c r="E151" s="2">
        <v>11</v>
      </c>
      <c r="F151" s="2">
        <v>44</v>
      </c>
    </row>
    <row r="152" spans="2:6" x14ac:dyDescent="0.25">
      <c r="D152" t="s">
        <v>7</v>
      </c>
      <c r="E152" s="2">
        <v>1</v>
      </c>
      <c r="F152" s="2">
        <v>0</v>
      </c>
    </row>
    <row r="153" spans="2:6" x14ac:dyDescent="0.25">
      <c r="D153" t="s">
        <v>28</v>
      </c>
      <c r="E153" s="2">
        <v>12</v>
      </c>
      <c r="F153" s="2">
        <v>44</v>
      </c>
    </row>
    <row r="154" spans="2:6" x14ac:dyDescent="0.25">
      <c r="B154" t="s">
        <v>12</v>
      </c>
    </row>
    <row r="155" spans="2:6" x14ac:dyDescent="0.25">
      <c r="C155" t="s">
        <v>32</v>
      </c>
    </row>
    <row r="156" spans="2:6" x14ac:dyDescent="0.25">
      <c r="D156" t="s">
        <v>30</v>
      </c>
      <c r="E156" s="2">
        <v>179</v>
      </c>
      <c r="F156" s="2">
        <v>174</v>
      </c>
    </row>
    <row r="157" spans="2:6" x14ac:dyDescent="0.25">
      <c r="D157" t="s">
        <v>7</v>
      </c>
      <c r="E157" s="2">
        <v>67</v>
      </c>
      <c r="F157" s="2">
        <v>31</v>
      </c>
    </row>
    <row r="158" spans="2:6" x14ac:dyDescent="0.25">
      <c r="D158" t="s">
        <v>28</v>
      </c>
      <c r="E158" s="2">
        <v>246</v>
      </c>
      <c r="F158" s="2">
        <v>205</v>
      </c>
    </row>
    <row r="159" spans="2:6" x14ac:dyDescent="0.25">
      <c r="C159" t="s">
        <v>31</v>
      </c>
    </row>
    <row r="160" spans="2:6" x14ac:dyDescent="0.25">
      <c r="D160" t="s">
        <v>30</v>
      </c>
      <c r="E160" s="2">
        <v>351</v>
      </c>
      <c r="F160" s="2">
        <v>417</v>
      </c>
    </row>
    <row r="161" spans="3:6" x14ac:dyDescent="0.25">
      <c r="D161" t="s">
        <v>7</v>
      </c>
      <c r="E161" s="2">
        <v>118</v>
      </c>
      <c r="F161" s="2">
        <v>128</v>
      </c>
    </row>
    <row r="162" spans="3:6" x14ac:dyDescent="0.25">
      <c r="D162" t="s">
        <v>28</v>
      </c>
      <c r="E162" s="2">
        <v>469</v>
      </c>
      <c r="F162" s="2">
        <v>545</v>
      </c>
    </row>
    <row r="163" spans="3:6" x14ac:dyDescent="0.25">
      <c r="C163" t="s">
        <v>29</v>
      </c>
    </row>
    <row r="164" spans="3:6" x14ac:dyDescent="0.25">
      <c r="D164" t="s">
        <v>30</v>
      </c>
      <c r="E164" s="2">
        <v>140</v>
      </c>
      <c r="F164" s="2">
        <v>214</v>
      </c>
    </row>
    <row r="165" spans="3:6" x14ac:dyDescent="0.25">
      <c r="D165" t="s">
        <v>7</v>
      </c>
      <c r="E165" s="2">
        <v>18</v>
      </c>
      <c r="F165" s="2">
        <v>23</v>
      </c>
    </row>
    <row r="166" spans="3:6" x14ac:dyDescent="0.25">
      <c r="D166" t="s">
        <v>28</v>
      </c>
      <c r="E166" s="2">
        <v>159</v>
      </c>
      <c r="F166" s="2">
        <v>237</v>
      </c>
    </row>
    <row r="167" spans="3:6" x14ac:dyDescent="0.25">
      <c r="C167" t="s">
        <v>40</v>
      </c>
    </row>
    <row r="168" spans="3:6" x14ac:dyDescent="0.25">
      <c r="D168" t="s">
        <v>30</v>
      </c>
      <c r="E168" s="2">
        <v>109</v>
      </c>
      <c r="F168" s="2">
        <v>78</v>
      </c>
    </row>
    <row r="169" spans="3:6" x14ac:dyDescent="0.25">
      <c r="D169" t="s">
        <v>7</v>
      </c>
      <c r="E169" s="2">
        <v>42</v>
      </c>
      <c r="F169" s="2">
        <v>23</v>
      </c>
    </row>
    <row r="170" spans="3:6" x14ac:dyDescent="0.25">
      <c r="D170" t="s">
        <v>28</v>
      </c>
      <c r="E170" s="2">
        <v>151</v>
      </c>
      <c r="F170" s="2">
        <v>101</v>
      </c>
    </row>
    <row r="171" spans="3:6" x14ac:dyDescent="0.25">
      <c r="C171" t="s">
        <v>55</v>
      </c>
    </row>
    <row r="172" spans="3:6" x14ac:dyDescent="0.25">
      <c r="D172" t="s">
        <v>30</v>
      </c>
      <c r="E172" s="2">
        <v>416</v>
      </c>
      <c r="F172" s="2">
        <v>447</v>
      </c>
    </row>
    <row r="173" spans="3:6" x14ac:dyDescent="0.25">
      <c r="D173" t="s">
        <v>7</v>
      </c>
      <c r="E173" s="2">
        <v>139</v>
      </c>
      <c r="F173" s="2">
        <v>140</v>
      </c>
    </row>
    <row r="174" spans="3:6" x14ac:dyDescent="0.25">
      <c r="D174" t="s">
        <v>28</v>
      </c>
      <c r="E174" s="2">
        <v>555</v>
      </c>
      <c r="F174" s="2">
        <v>586</v>
      </c>
    </row>
    <row r="175" spans="3:6" x14ac:dyDescent="0.25">
      <c r="C175" t="s">
        <v>56</v>
      </c>
    </row>
    <row r="176" spans="3:6" x14ac:dyDescent="0.25">
      <c r="D176" t="s">
        <v>30</v>
      </c>
      <c r="E176" s="2">
        <v>157</v>
      </c>
      <c r="F176" s="2">
        <v>280</v>
      </c>
    </row>
    <row r="177" spans="3:6" x14ac:dyDescent="0.25">
      <c r="D177" t="s">
        <v>7</v>
      </c>
      <c r="E177" s="2">
        <v>22</v>
      </c>
      <c r="F177" s="2">
        <v>17</v>
      </c>
    </row>
    <row r="178" spans="3:6" x14ac:dyDescent="0.25">
      <c r="D178" t="s">
        <v>28</v>
      </c>
      <c r="E178" s="2">
        <v>179</v>
      </c>
      <c r="F178" s="2">
        <v>297</v>
      </c>
    </row>
    <row r="179" spans="3:6" x14ac:dyDescent="0.25">
      <c r="C179" t="s">
        <v>38</v>
      </c>
    </row>
    <row r="180" spans="3:6" x14ac:dyDescent="0.25">
      <c r="D180" t="s">
        <v>30</v>
      </c>
      <c r="E180" s="2">
        <v>61</v>
      </c>
      <c r="F180" s="2">
        <v>38</v>
      </c>
    </row>
    <row r="181" spans="3:6" x14ac:dyDescent="0.25">
      <c r="D181" t="s">
        <v>7</v>
      </c>
      <c r="E181" s="2">
        <v>8</v>
      </c>
      <c r="F181" s="2">
        <v>8</v>
      </c>
    </row>
    <row r="182" spans="3:6" x14ac:dyDescent="0.25">
      <c r="D182" t="s">
        <v>28</v>
      </c>
      <c r="E182" s="2">
        <v>69</v>
      </c>
      <c r="F182" s="2">
        <v>45</v>
      </c>
    </row>
    <row r="183" spans="3:6" x14ac:dyDescent="0.25">
      <c r="C183" t="s">
        <v>37</v>
      </c>
    </row>
    <row r="184" spans="3:6" x14ac:dyDescent="0.25">
      <c r="D184" t="s">
        <v>30</v>
      </c>
      <c r="E184" s="2">
        <v>559</v>
      </c>
      <c r="F184" s="2">
        <v>678</v>
      </c>
    </row>
    <row r="185" spans="3:6" x14ac:dyDescent="0.25">
      <c r="D185" t="s">
        <v>7</v>
      </c>
      <c r="E185" s="2">
        <v>191</v>
      </c>
      <c r="F185" s="2">
        <v>168</v>
      </c>
    </row>
    <row r="186" spans="3:6" x14ac:dyDescent="0.25">
      <c r="D186" t="s">
        <v>28</v>
      </c>
      <c r="E186" s="2">
        <v>750</v>
      </c>
      <c r="F186" s="2">
        <v>846</v>
      </c>
    </row>
    <row r="187" spans="3:6" x14ac:dyDescent="0.25">
      <c r="C187" t="s">
        <v>36</v>
      </c>
    </row>
    <row r="188" spans="3:6" x14ac:dyDescent="0.25">
      <c r="D188" t="s">
        <v>30</v>
      </c>
      <c r="E188" s="2">
        <v>49</v>
      </c>
      <c r="F188" s="2">
        <v>93</v>
      </c>
    </row>
    <row r="189" spans="3:6" x14ac:dyDescent="0.25">
      <c r="D189" t="s">
        <v>7</v>
      </c>
      <c r="E189" s="2">
        <v>4</v>
      </c>
      <c r="F189" s="2">
        <v>5</v>
      </c>
    </row>
    <row r="190" spans="3:6" x14ac:dyDescent="0.25">
      <c r="D190" t="s">
        <v>28</v>
      </c>
      <c r="E190" s="2">
        <v>53</v>
      </c>
      <c r="F190" s="2">
        <v>99</v>
      </c>
    </row>
    <row r="191" spans="3:6" x14ac:dyDescent="0.25">
      <c r="C191" t="s">
        <v>35</v>
      </c>
    </row>
    <row r="192" spans="3:6" x14ac:dyDescent="0.25">
      <c r="D192" t="s">
        <v>30</v>
      </c>
      <c r="E192" s="2">
        <v>155</v>
      </c>
      <c r="F192" s="2">
        <v>147</v>
      </c>
    </row>
    <row r="193" spans="3:6" x14ac:dyDescent="0.25">
      <c r="D193" t="s">
        <v>7</v>
      </c>
      <c r="E193" s="2">
        <v>36</v>
      </c>
      <c r="F193" s="2">
        <v>22</v>
      </c>
    </row>
    <row r="194" spans="3:6" x14ac:dyDescent="0.25">
      <c r="D194" t="s">
        <v>28</v>
      </c>
      <c r="E194" s="2">
        <v>191</v>
      </c>
      <c r="F194" s="2">
        <v>169</v>
      </c>
    </row>
    <row r="195" spans="3:6" x14ac:dyDescent="0.25">
      <c r="C195" t="s">
        <v>34</v>
      </c>
    </row>
    <row r="196" spans="3:6" x14ac:dyDescent="0.25">
      <c r="D196" t="s">
        <v>30</v>
      </c>
      <c r="E196" s="2">
        <v>360</v>
      </c>
      <c r="F196" s="2">
        <v>421</v>
      </c>
    </row>
    <row r="197" spans="3:6" x14ac:dyDescent="0.25">
      <c r="D197" t="s">
        <v>7</v>
      </c>
      <c r="E197" s="2">
        <v>140</v>
      </c>
      <c r="F197" s="2">
        <v>133</v>
      </c>
    </row>
    <row r="198" spans="3:6" x14ac:dyDescent="0.25">
      <c r="D198" t="s">
        <v>28</v>
      </c>
      <c r="E198" s="2">
        <v>500</v>
      </c>
      <c r="F198" s="2">
        <v>554</v>
      </c>
    </row>
    <row r="199" spans="3:6" x14ac:dyDescent="0.25">
      <c r="C199" t="s">
        <v>33</v>
      </c>
    </row>
    <row r="200" spans="3:6" x14ac:dyDescent="0.25">
      <c r="D200" t="s">
        <v>30</v>
      </c>
      <c r="E200" s="2">
        <v>155</v>
      </c>
      <c r="F200" s="2">
        <v>244</v>
      </c>
    </row>
    <row r="201" spans="3:6" x14ac:dyDescent="0.25">
      <c r="D201" t="s">
        <v>7</v>
      </c>
      <c r="E201" s="2">
        <v>26</v>
      </c>
      <c r="F201" s="2">
        <v>25</v>
      </c>
    </row>
    <row r="202" spans="3:6" x14ac:dyDescent="0.25">
      <c r="D202" t="s">
        <v>28</v>
      </c>
      <c r="E202" s="2">
        <v>181</v>
      </c>
      <c r="F202" s="2">
        <v>268</v>
      </c>
    </row>
    <row r="203" spans="3:6" x14ac:dyDescent="0.25">
      <c r="C203" t="s">
        <v>60</v>
      </c>
    </row>
    <row r="204" spans="3:6" x14ac:dyDescent="0.25">
      <c r="D204" t="s">
        <v>30</v>
      </c>
      <c r="F204" s="2">
        <v>186</v>
      </c>
    </row>
    <row r="205" spans="3:6" x14ac:dyDescent="0.25">
      <c r="D205" t="s">
        <v>7</v>
      </c>
      <c r="F205" s="2">
        <v>28</v>
      </c>
    </row>
    <row r="206" spans="3:6" x14ac:dyDescent="0.25">
      <c r="D206" t="s">
        <v>28</v>
      </c>
      <c r="F206" s="2">
        <v>214</v>
      </c>
    </row>
    <row r="207" spans="3:6" x14ac:dyDescent="0.25">
      <c r="C207" t="s">
        <v>61</v>
      </c>
    </row>
    <row r="208" spans="3:6" x14ac:dyDescent="0.25">
      <c r="D208" t="s">
        <v>30</v>
      </c>
      <c r="F208" s="2">
        <v>419</v>
      </c>
    </row>
    <row r="209" spans="3:6" x14ac:dyDescent="0.25">
      <c r="D209" t="s">
        <v>7</v>
      </c>
      <c r="F209" s="2">
        <v>139</v>
      </c>
    </row>
    <row r="210" spans="3:6" x14ac:dyDescent="0.25">
      <c r="D210" t="s">
        <v>28</v>
      </c>
      <c r="F210" s="2">
        <v>558</v>
      </c>
    </row>
    <row r="211" spans="3:6" x14ac:dyDescent="0.25">
      <c r="C211" t="s">
        <v>62</v>
      </c>
    </row>
    <row r="212" spans="3:6" x14ac:dyDescent="0.25">
      <c r="D212" t="s">
        <v>30</v>
      </c>
      <c r="F212" s="2">
        <v>194</v>
      </c>
    </row>
    <row r="213" spans="3:6" x14ac:dyDescent="0.25">
      <c r="D213" t="s">
        <v>7</v>
      </c>
      <c r="F213" s="2">
        <v>13</v>
      </c>
    </row>
    <row r="214" spans="3:6" x14ac:dyDescent="0.25">
      <c r="D214" t="s">
        <v>28</v>
      </c>
      <c r="F214" s="2">
        <v>207</v>
      </c>
    </row>
    <row r="215" spans="3:6" x14ac:dyDescent="0.25">
      <c r="C215" t="s">
        <v>23</v>
      </c>
    </row>
    <row r="216" spans="3:6" x14ac:dyDescent="0.25">
      <c r="D216" t="s">
        <v>30</v>
      </c>
      <c r="E216" s="2">
        <v>290</v>
      </c>
      <c r="F216" s="2">
        <v>249</v>
      </c>
    </row>
    <row r="217" spans="3:6" x14ac:dyDescent="0.25">
      <c r="D217" t="s">
        <v>7</v>
      </c>
      <c r="E217" s="2">
        <v>96</v>
      </c>
      <c r="F217" s="2">
        <v>43</v>
      </c>
    </row>
    <row r="218" spans="3:6" x14ac:dyDescent="0.25">
      <c r="D218" t="s">
        <v>28</v>
      </c>
      <c r="E218" s="2">
        <v>387</v>
      </c>
      <c r="F218" s="2">
        <v>292</v>
      </c>
    </row>
    <row r="219" spans="3:6" x14ac:dyDescent="0.25">
      <c r="C219" t="s">
        <v>15</v>
      </c>
    </row>
    <row r="220" spans="3:6" x14ac:dyDescent="0.25">
      <c r="D220" t="s">
        <v>30</v>
      </c>
      <c r="E220" s="2">
        <v>317</v>
      </c>
      <c r="F220" s="2">
        <v>422</v>
      </c>
    </row>
    <row r="221" spans="3:6" x14ac:dyDescent="0.25">
      <c r="D221" t="s">
        <v>7</v>
      </c>
      <c r="E221" s="2">
        <v>102</v>
      </c>
      <c r="F221" s="2">
        <v>122</v>
      </c>
    </row>
    <row r="222" spans="3:6" x14ac:dyDescent="0.25">
      <c r="D222" t="s">
        <v>28</v>
      </c>
      <c r="E222" s="2">
        <v>420</v>
      </c>
      <c r="F222" s="2">
        <v>543</v>
      </c>
    </row>
    <row r="223" spans="3:6" x14ac:dyDescent="0.25">
      <c r="C223" t="s">
        <v>8</v>
      </c>
    </row>
    <row r="224" spans="3:6" x14ac:dyDescent="0.25">
      <c r="D224" t="s">
        <v>30</v>
      </c>
      <c r="E224" s="2">
        <v>64</v>
      </c>
      <c r="F224" s="2">
        <v>147</v>
      </c>
    </row>
    <row r="225" spans="2:6" x14ac:dyDescent="0.25">
      <c r="D225" t="s">
        <v>7</v>
      </c>
      <c r="E225" s="2">
        <v>4</v>
      </c>
      <c r="F225" s="2">
        <v>17</v>
      </c>
    </row>
    <row r="226" spans="2:6" x14ac:dyDescent="0.25">
      <c r="D226" t="s">
        <v>28</v>
      </c>
      <c r="E226" s="2">
        <v>68</v>
      </c>
      <c r="F226" s="2">
        <v>165</v>
      </c>
    </row>
    <row r="227" spans="2:6" x14ac:dyDescent="0.25">
      <c r="B227" t="s">
        <v>11</v>
      </c>
    </row>
    <row r="228" spans="2:6" x14ac:dyDescent="0.25">
      <c r="C228" t="s">
        <v>32</v>
      </c>
    </row>
    <row r="229" spans="2:6" x14ac:dyDescent="0.25">
      <c r="D229" t="s">
        <v>30</v>
      </c>
      <c r="E229" s="2">
        <v>668</v>
      </c>
      <c r="F229" s="2">
        <v>794</v>
      </c>
    </row>
    <row r="230" spans="2:6" x14ac:dyDescent="0.25">
      <c r="D230" t="s">
        <v>7</v>
      </c>
      <c r="E230" s="2">
        <v>355</v>
      </c>
      <c r="F230" s="2">
        <v>186</v>
      </c>
    </row>
    <row r="231" spans="2:6" x14ac:dyDescent="0.25">
      <c r="D231" t="s">
        <v>28</v>
      </c>
      <c r="E231" s="2">
        <v>1023</v>
      </c>
      <c r="F231" s="2">
        <v>980</v>
      </c>
    </row>
    <row r="232" spans="2:6" x14ac:dyDescent="0.25">
      <c r="C232" t="s">
        <v>31</v>
      </c>
    </row>
    <row r="233" spans="2:6" x14ac:dyDescent="0.25">
      <c r="D233" t="s">
        <v>30</v>
      </c>
      <c r="E233" s="2">
        <v>1241</v>
      </c>
      <c r="F233" s="2">
        <v>1874</v>
      </c>
    </row>
    <row r="234" spans="2:6" x14ac:dyDescent="0.25">
      <c r="D234" t="s">
        <v>7</v>
      </c>
      <c r="E234" s="2">
        <v>1162</v>
      </c>
      <c r="F234" s="2">
        <v>1141</v>
      </c>
    </row>
    <row r="235" spans="2:6" x14ac:dyDescent="0.25">
      <c r="D235" t="s">
        <v>28</v>
      </c>
      <c r="E235" s="2">
        <v>2403</v>
      </c>
      <c r="F235" s="2">
        <v>3014</v>
      </c>
    </row>
    <row r="236" spans="2:6" x14ac:dyDescent="0.25">
      <c r="C236" t="s">
        <v>29</v>
      </c>
    </row>
    <row r="237" spans="2:6" x14ac:dyDescent="0.25">
      <c r="D237" t="s">
        <v>30</v>
      </c>
      <c r="E237" s="2">
        <v>496</v>
      </c>
      <c r="F237" s="2">
        <v>816</v>
      </c>
    </row>
    <row r="238" spans="2:6" x14ac:dyDescent="0.25">
      <c r="D238" t="s">
        <v>7</v>
      </c>
      <c r="E238" s="2">
        <v>221</v>
      </c>
      <c r="F238" s="2">
        <v>201</v>
      </c>
    </row>
    <row r="239" spans="2:6" x14ac:dyDescent="0.25">
      <c r="D239" t="s">
        <v>28</v>
      </c>
      <c r="E239" s="2">
        <v>717</v>
      </c>
      <c r="F239" s="2">
        <v>1017</v>
      </c>
    </row>
    <row r="240" spans="2:6" x14ac:dyDescent="0.25">
      <c r="C240" t="s">
        <v>40</v>
      </c>
    </row>
    <row r="241" spans="3:6" x14ac:dyDescent="0.25">
      <c r="D241" t="s">
        <v>30</v>
      </c>
      <c r="E241" s="2">
        <v>437</v>
      </c>
      <c r="F241" s="2">
        <v>446</v>
      </c>
    </row>
    <row r="242" spans="3:6" x14ac:dyDescent="0.25">
      <c r="D242" t="s">
        <v>7</v>
      </c>
      <c r="E242" s="2">
        <v>181</v>
      </c>
      <c r="F242" s="2">
        <v>102</v>
      </c>
    </row>
    <row r="243" spans="3:6" x14ac:dyDescent="0.25">
      <c r="D243" t="s">
        <v>28</v>
      </c>
      <c r="E243" s="2">
        <v>618</v>
      </c>
      <c r="F243" s="2">
        <v>548</v>
      </c>
    </row>
    <row r="244" spans="3:6" x14ac:dyDescent="0.25">
      <c r="C244" t="s">
        <v>55</v>
      </c>
    </row>
    <row r="245" spans="3:6" x14ac:dyDescent="0.25">
      <c r="D245" t="s">
        <v>30</v>
      </c>
      <c r="E245" s="2">
        <v>1365</v>
      </c>
      <c r="F245" s="2">
        <v>2206</v>
      </c>
    </row>
    <row r="246" spans="3:6" x14ac:dyDescent="0.25">
      <c r="D246" t="s">
        <v>7</v>
      </c>
      <c r="E246" s="2">
        <v>1342</v>
      </c>
      <c r="F246" s="2">
        <v>1270</v>
      </c>
    </row>
    <row r="247" spans="3:6" x14ac:dyDescent="0.25">
      <c r="D247" t="s">
        <v>28</v>
      </c>
      <c r="E247" s="2">
        <v>2707</v>
      </c>
      <c r="F247" s="2">
        <v>3476</v>
      </c>
    </row>
    <row r="248" spans="3:6" x14ac:dyDescent="0.25">
      <c r="C248" t="s">
        <v>56</v>
      </c>
    </row>
    <row r="249" spans="3:6" x14ac:dyDescent="0.25">
      <c r="D249" t="s">
        <v>30</v>
      </c>
      <c r="E249" s="2">
        <v>604</v>
      </c>
      <c r="F249" s="2">
        <v>836</v>
      </c>
    </row>
    <row r="250" spans="3:6" x14ac:dyDescent="0.25">
      <c r="D250" t="s">
        <v>7</v>
      </c>
      <c r="E250" s="2">
        <v>208</v>
      </c>
      <c r="F250" s="2">
        <v>149</v>
      </c>
    </row>
    <row r="251" spans="3:6" x14ac:dyDescent="0.25">
      <c r="D251" t="s">
        <v>28</v>
      </c>
      <c r="E251" s="2">
        <v>812</v>
      </c>
      <c r="F251" s="2">
        <v>985</v>
      </c>
    </row>
    <row r="252" spans="3:6" x14ac:dyDescent="0.25">
      <c r="C252" t="s">
        <v>38</v>
      </c>
    </row>
    <row r="253" spans="3:6" x14ac:dyDescent="0.25">
      <c r="D253" t="s">
        <v>30</v>
      </c>
      <c r="E253" s="2">
        <v>242</v>
      </c>
      <c r="F253" s="2">
        <v>229</v>
      </c>
    </row>
    <row r="254" spans="3:6" x14ac:dyDescent="0.25">
      <c r="D254" t="s">
        <v>7</v>
      </c>
      <c r="E254" s="2">
        <v>111</v>
      </c>
      <c r="F254" s="2">
        <v>46</v>
      </c>
    </row>
    <row r="255" spans="3:6" x14ac:dyDescent="0.25">
      <c r="D255" t="s">
        <v>28</v>
      </c>
      <c r="E255" s="2">
        <v>353</v>
      </c>
      <c r="F255" s="2">
        <v>275</v>
      </c>
    </row>
    <row r="256" spans="3:6" x14ac:dyDescent="0.25">
      <c r="C256" t="s">
        <v>37</v>
      </c>
    </row>
    <row r="257" spans="3:6" x14ac:dyDescent="0.25">
      <c r="D257" t="s">
        <v>30</v>
      </c>
      <c r="E257" s="2">
        <v>1954</v>
      </c>
      <c r="F257" s="2">
        <v>3014</v>
      </c>
    </row>
    <row r="258" spans="3:6" x14ac:dyDescent="0.25">
      <c r="D258" t="s">
        <v>7</v>
      </c>
      <c r="E258" s="2">
        <v>1509</v>
      </c>
      <c r="F258" s="2">
        <v>1414</v>
      </c>
    </row>
    <row r="259" spans="3:6" x14ac:dyDescent="0.25">
      <c r="D259" t="s">
        <v>28</v>
      </c>
      <c r="E259" s="2">
        <v>3463</v>
      </c>
      <c r="F259" s="2">
        <v>4429</v>
      </c>
    </row>
    <row r="260" spans="3:6" x14ac:dyDescent="0.25">
      <c r="C260" t="s">
        <v>36</v>
      </c>
    </row>
    <row r="261" spans="3:6" x14ac:dyDescent="0.25">
      <c r="D261" t="s">
        <v>30</v>
      </c>
      <c r="E261" s="2">
        <v>203</v>
      </c>
      <c r="F261" s="2">
        <v>232</v>
      </c>
    </row>
    <row r="262" spans="3:6" x14ac:dyDescent="0.25">
      <c r="D262" t="s">
        <v>7</v>
      </c>
      <c r="E262" s="2">
        <v>110</v>
      </c>
      <c r="F262" s="2">
        <v>60</v>
      </c>
    </row>
    <row r="263" spans="3:6" x14ac:dyDescent="0.25">
      <c r="D263" t="s">
        <v>28</v>
      </c>
      <c r="E263" s="2">
        <v>313</v>
      </c>
      <c r="F263" s="2">
        <v>293</v>
      </c>
    </row>
    <row r="264" spans="3:6" x14ac:dyDescent="0.25">
      <c r="C264" t="s">
        <v>35</v>
      </c>
    </row>
    <row r="265" spans="3:6" x14ac:dyDescent="0.25">
      <c r="D265" t="s">
        <v>30</v>
      </c>
      <c r="E265" s="2">
        <v>487</v>
      </c>
      <c r="F265" s="2">
        <v>562</v>
      </c>
    </row>
    <row r="266" spans="3:6" x14ac:dyDescent="0.25">
      <c r="D266" t="s">
        <v>7</v>
      </c>
      <c r="E266" s="2">
        <v>196</v>
      </c>
      <c r="F266" s="2">
        <v>164</v>
      </c>
    </row>
    <row r="267" spans="3:6" x14ac:dyDescent="0.25">
      <c r="D267" t="s">
        <v>28</v>
      </c>
      <c r="E267" s="2">
        <v>683</v>
      </c>
      <c r="F267" s="2">
        <v>726</v>
      </c>
    </row>
    <row r="268" spans="3:6" x14ac:dyDescent="0.25">
      <c r="C268" t="s">
        <v>34</v>
      </c>
    </row>
    <row r="269" spans="3:6" x14ac:dyDescent="0.25">
      <c r="D269" t="s">
        <v>30</v>
      </c>
      <c r="E269" s="2">
        <v>1355</v>
      </c>
      <c r="F269" s="2">
        <v>2141</v>
      </c>
    </row>
    <row r="270" spans="3:6" x14ac:dyDescent="0.25">
      <c r="D270" t="s">
        <v>7</v>
      </c>
      <c r="E270" s="2">
        <v>1337</v>
      </c>
      <c r="F270" s="2">
        <v>1209</v>
      </c>
    </row>
    <row r="271" spans="3:6" x14ac:dyDescent="0.25">
      <c r="D271" t="s">
        <v>28</v>
      </c>
      <c r="E271" s="2">
        <v>2692</v>
      </c>
      <c r="F271" s="2">
        <v>3351</v>
      </c>
    </row>
    <row r="272" spans="3:6" x14ac:dyDescent="0.25">
      <c r="C272" t="s">
        <v>33</v>
      </c>
    </row>
    <row r="273" spans="3:6" x14ac:dyDescent="0.25">
      <c r="D273" t="s">
        <v>30</v>
      </c>
      <c r="E273" s="2">
        <v>558</v>
      </c>
      <c r="F273" s="2">
        <v>786</v>
      </c>
    </row>
    <row r="274" spans="3:6" x14ac:dyDescent="0.25">
      <c r="D274" t="s">
        <v>7</v>
      </c>
      <c r="E274" s="2">
        <v>198</v>
      </c>
      <c r="F274" s="2">
        <v>147</v>
      </c>
    </row>
    <row r="275" spans="3:6" x14ac:dyDescent="0.25">
      <c r="D275" t="s">
        <v>28</v>
      </c>
      <c r="E275" s="2">
        <v>755</v>
      </c>
      <c r="F275" s="2">
        <v>933</v>
      </c>
    </row>
    <row r="276" spans="3:6" x14ac:dyDescent="0.25">
      <c r="C276" t="s">
        <v>60</v>
      </c>
    </row>
    <row r="277" spans="3:6" x14ac:dyDescent="0.25">
      <c r="D277" t="s">
        <v>30</v>
      </c>
      <c r="F277" s="2">
        <v>581</v>
      </c>
    </row>
    <row r="278" spans="3:6" x14ac:dyDescent="0.25">
      <c r="D278" t="s">
        <v>7</v>
      </c>
      <c r="F278" s="2">
        <v>129</v>
      </c>
    </row>
    <row r="279" spans="3:6" x14ac:dyDescent="0.25">
      <c r="D279" t="s">
        <v>28</v>
      </c>
      <c r="F279" s="2">
        <v>709</v>
      </c>
    </row>
    <row r="280" spans="3:6" x14ac:dyDescent="0.25">
      <c r="C280" t="s">
        <v>61</v>
      </c>
    </row>
    <row r="281" spans="3:6" x14ac:dyDescent="0.25">
      <c r="D281" t="s">
        <v>30</v>
      </c>
      <c r="F281" s="2">
        <v>2185</v>
      </c>
    </row>
    <row r="282" spans="3:6" x14ac:dyDescent="0.25">
      <c r="D282" t="s">
        <v>7</v>
      </c>
      <c r="F282" s="2">
        <v>1235</v>
      </c>
    </row>
    <row r="283" spans="3:6" x14ac:dyDescent="0.25">
      <c r="D283" t="s">
        <v>28</v>
      </c>
      <c r="F283" s="2">
        <v>3420</v>
      </c>
    </row>
    <row r="284" spans="3:6" x14ac:dyDescent="0.25">
      <c r="C284" t="s">
        <v>62</v>
      </c>
    </row>
    <row r="285" spans="3:6" x14ac:dyDescent="0.25">
      <c r="D285" t="s">
        <v>30</v>
      </c>
      <c r="F285" s="2">
        <v>707</v>
      </c>
    </row>
    <row r="286" spans="3:6" x14ac:dyDescent="0.25">
      <c r="D286" t="s">
        <v>7</v>
      </c>
      <c r="F286" s="2">
        <v>156</v>
      </c>
    </row>
    <row r="287" spans="3:6" x14ac:dyDescent="0.25">
      <c r="D287" t="s">
        <v>28</v>
      </c>
      <c r="F287" s="2">
        <v>864</v>
      </c>
    </row>
    <row r="288" spans="3:6" x14ac:dyDescent="0.25">
      <c r="C288" t="s">
        <v>23</v>
      </c>
    </row>
    <row r="289" spans="2:6" x14ac:dyDescent="0.25">
      <c r="D289" t="s">
        <v>30</v>
      </c>
      <c r="E289" s="2">
        <v>1226</v>
      </c>
      <c r="F289" s="2">
        <v>1233</v>
      </c>
    </row>
    <row r="290" spans="2:6" x14ac:dyDescent="0.25">
      <c r="D290" t="s">
        <v>7</v>
      </c>
      <c r="E290" s="2">
        <v>610</v>
      </c>
      <c r="F290" s="2">
        <v>329</v>
      </c>
    </row>
    <row r="291" spans="2:6" x14ac:dyDescent="0.25">
      <c r="D291" t="s">
        <v>28</v>
      </c>
      <c r="E291" s="2">
        <v>1836</v>
      </c>
      <c r="F291" s="2">
        <v>1562</v>
      </c>
    </row>
    <row r="292" spans="2:6" x14ac:dyDescent="0.25">
      <c r="C292" t="s">
        <v>15</v>
      </c>
    </row>
    <row r="293" spans="2:6" x14ac:dyDescent="0.25">
      <c r="D293" t="s">
        <v>30</v>
      </c>
      <c r="E293" s="2">
        <v>898</v>
      </c>
      <c r="F293" s="2">
        <v>1756</v>
      </c>
    </row>
    <row r="294" spans="2:6" x14ac:dyDescent="0.25">
      <c r="D294" t="s">
        <v>7</v>
      </c>
      <c r="E294" s="2">
        <v>968</v>
      </c>
      <c r="F294" s="2">
        <v>1061</v>
      </c>
    </row>
    <row r="295" spans="2:6" x14ac:dyDescent="0.25">
      <c r="D295" t="s">
        <v>28</v>
      </c>
      <c r="E295" s="2">
        <v>1866</v>
      </c>
      <c r="F295" s="2">
        <v>2817</v>
      </c>
    </row>
    <row r="296" spans="2:6" x14ac:dyDescent="0.25">
      <c r="C296" t="s">
        <v>8</v>
      </c>
    </row>
    <row r="297" spans="2:6" x14ac:dyDescent="0.25">
      <c r="D297" t="s">
        <v>30</v>
      </c>
      <c r="E297" s="2">
        <v>278</v>
      </c>
      <c r="F297" s="2">
        <v>512</v>
      </c>
    </row>
    <row r="298" spans="2:6" x14ac:dyDescent="0.25">
      <c r="D298" t="s">
        <v>7</v>
      </c>
      <c r="E298" s="2">
        <v>159</v>
      </c>
      <c r="F298" s="2">
        <v>140</v>
      </c>
    </row>
    <row r="299" spans="2:6" x14ac:dyDescent="0.25">
      <c r="D299" t="s">
        <v>28</v>
      </c>
      <c r="E299" s="2">
        <v>437</v>
      </c>
      <c r="F299" s="2">
        <v>652</v>
      </c>
    </row>
    <row r="300" spans="2:6" x14ac:dyDescent="0.25">
      <c r="B300" t="s">
        <v>9</v>
      </c>
    </row>
    <row r="301" spans="2:6" x14ac:dyDescent="0.25">
      <c r="C301" t="s">
        <v>32</v>
      </c>
    </row>
    <row r="302" spans="2:6" x14ac:dyDescent="0.25">
      <c r="D302" t="s">
        <v>30</v>
      </c>
      <c r="E302" s="2">
        <v>880</v>
      </c>
      <c r="F302" s="2">
        <v>988</v>
      </c>
    </row>
    <row r="303" spans="2:6" x14ac:dyDescent="0.25">
      <c r="D303" t="s">
        <v>7</v>
      </c>
      <c r="E303" s="2">
        <v>422</v>
      </c>
      <c r="F303" s="2">
        <v>220</v>
      </c>
    </row>
    <row r="304" spans="2:6" x14ac:dyDescent="0.25">
      <c r="D304" t="s">
        <v>28</v>
      </c>
      <c r="E304" s="2">
        <v>1302</v>
      </c>
      <c r="F304" s="2">
        <v>1207</v>
      </c>
    </row>
    <row r="305" spans="3:6" x14ac:dyDescent="0.25">
      <c r="C305" t="s">
        <v>31</v>
      </c>
    </row>
    <row r="306" spans="3:6" x14ac:dyDescent="0.25">
      <c r="D306" t="s">
        <v>30</v>
      </c>
      <c r="E306" s="2">
        <v>1670</v>
      </c>
      <c r="F306" s="2">
        <v>2387</v>
      </c>
    </row>
    <row r="307" spans="3:6" x14ac:dyDescent="0.25">
      <c r="D307" t="s">
        <v>7</v>
      </c>
      <c r="E307" s="2">
        <v>1288</v>
      </c>
      <c r="F307" s="2">
        <v>1278</v>
      </c>
    </row>
    <row r="308" spans="3:6" x14ac:dyDescent="0.25">
      <c r="D308" t="s">
        <v>28</v>
      </c>
      <c r="E308" s="2">
        <v>2958</v>
      </c>
      <c r="F308" s="2">
        <v>3665</v>
      </c>
    </row>
    <row r="309" spans="3:6" x14ac:dyDescent="0.25">
      <c r="C309" t="s">
        <v>29</v>
      </c>
    </row>
    <row r="310" spans="3:6" x14ac:dyDescent="0.25">
      <c r="D310" t="s">
        <v>30</v>
      </c>
      <c r="E310" s="2">
        <v>650</v>
      </c>
      <c r="F310" s="2">
        <v>1074</v>
      </c>
    </row>
    <row r="311" spans="3:6" x14ac:dyDescent="0.25">
      <c r="D311" t="s">
        <v>7</v>
      </c>
      <c r="E311" s="2">
        <v>241</v>
      </c>
      <c r="F311" s="2">
        <v>224</v>
      </c>
    </row>
    <row r="312" spans="3:6" x14ac:dyDescent="0.25">
      <c r="D312" t="s">
        <v>28</v>
      </c>
      <c r="E312" s="2">
        <v>891</v>
      </c>
      <c r="F312" s="2">
        <v>1298</v>
      </c>
    </row>
    <row r="313" spans="3:6" x14ac:dyDescent="0.25">
      <c r="C313" t="s">
        <v>40</v>
      </c>
    </row>
    <row r="314" spans="3:6" x14ac:dyDescent="0.25">
      <c r="D314" t="s">
        <v>30</v>
      </c>
      <c r="E314" s="2">
        <v>572</v>
      </c>
      <c r="F314" s="2">
        <v>542</v>
      </c>
    </row>
    <row r="315" spans="3:6" x14ac:dyDescent="0.25">
      <c r="D315" t="s">
        <v>7</v>
      </c>
      <c r="E315" s="2">
        <v>224</v>
      </c>
      <c r="F315" s="2">
        <v>128</v>
      </c>
    </row>
    <row r="316" spans="3:6" x14ac:dyDescent="0.25">
      <c r="D316" t="s">
        <v>28</v>
      </c>
      <c r="E316" s="2">
        <v>796</v>
      </c>
      <c r="F316" s="2">
        <v>670</v>
      </c>
    </row>
    <row r="317" spans="3:6" x14ac:dyDescent="0.25">
      <c r="C317" t="s">
        <v>55</v>
      </c>
    </row>
    <row r="318" spans="3:6" x14ac:dyDescent="0.25">
      <c r="D318" t="s">
        <v>30</v>
      </c>
      <c r="E318" s="2">
        <v>1843</v>
      </c>
      <c r="F318" s="2">
        <v>2735</v>
      </c>
    </row>
    <row r="319" spans="3:6" x14ac:dyDescent="0.25">
      <c r="D319" t="s">
        <v>7</v>
      </c>
      <c r="E319" s="2">
        <v>1485</v>
      </c>
      <c r="F319" s="2">
        <v>1419</v>
      </c>
    </row>
    <row r="320" spans="3:6" x14ac:dyDescent="0.25">
      <c r="D320" t="s">
        <v>28</v>
      </c>
      <c r="E320" s="2">
        <v>3328</v>
      </c>
      <c r="F320" s="2">
        <v>4154</v>
      </c>
    </row>
    <row r="321" spans="3:6" x14ac:dyDescent="0.25">
      <c r="C321" t="s">
        <v>56</v>
      </c>
    </row>
    <row r="322" spans="3:6" x14ac:dyDescent="0.25">
      <c r="D322" t="s">
        <v>30</v>
      </c>
      <c r="E322" s="2">
        <v>796</v>
      </c>
      <c r="F322" s="2">
        <v>1178</v>
      </c>
    </row>
    <row r="323" spans="3:6" x14ac:dyDescent="0.25">
      <c r="D323" t="s">
        <v>7</v>
      </c>
      <c r="E323" s="2">
        <v>235</v>
      </c>
      <c r="F323" s="2">
        <v>167</v>
      </c>
    </row>
    <row r="324" spans="3:6" x14ac:dyDescent="0.25">
      <c r="D324" t="s">
        <v>28</v>
      </c>
      <c r="E324" s="2">
        <v>1031</v>
      </c>
      <c r="F324" s="2">
        <v>1345</v>
      </c>
    </row>
    <row r="325" spans="3:6" x14ac:dyDescent="0.25">
      <c r="C325" t="s">
        <v>38</v>
      </c>
    </row>
    <row r="326" spans="3:6" x14ac:dyDescent="0.25">
      <c r="D326" t="s">
        <v>30</v>
      </c>
      <c r="E326" s="2">
        <v>308</v>
      </c>
      <c r="F326" s="2">
        <v>276</v>
      </c>
    </row>
    <row r="327" spans="3:6" x14ac:dyDescent="0.25">
      <c r="D327" t="s">
        <v>7</v>
      </c>
      <c r="E327" s="2">
        <v>120</v>
      </c>
      <c r="F327" s="2">
        <v>54</v>
      </c>
    </row>
    <row r="328" spans="3:6" x14ac:dyDescent="0.25">
      <c r="D328" t="s">
        <v>28</v>
      </c>
      <c r="E328" s="2">
        <v>428</v>
      </c>
      <c r="F328" s="2">
        <v>329</v>
      </c>
    </row>
    <row r="329" spans="3:6" x14ac:dyDescent="0.25">
      <c r="C329" t="s">
        <v>37</v>
      </c>
    </row>
    <row r="330" spans="3:6" x14ac:dyDescent="0.25">
      <c r="D330" t="s">
        <v>30</v>
      </c>
      <c r="E330" s="2">
        <v>2617</v>
      </c>
      <c r="F330" s="2">
        <v>3831</v>
      </c>
    </row>
    <row r="331" spans="3:6" x14ac:dyDescent="0.25">
      <c r="D331" t="s">
        <v>7</v>
      </c>
      <c r="E331" s="2">
        <v>1708</v>
      </c>
      <c r="F331" s="2">
        <v>1594</v>
      </c>
    </row>
    <row r="332" spans="3:6" x14ac:dyDescent="0.25">
      <c r="D332" t="s">
        <v>28</v>
      </c>
      <c r="E332" s="2">
        <v>4325</v>
      </c>
      <c r="F332" s="2">
        <v>5425</v>
      </c>
    </row>
    <row r="333" spans="3:6" x14ac:dyDescent="0.25">
      <c r="C333" t="s">
        <v>36</v>
      </c>
    </row>
    <row r="334" spans="3:6" x14ac:dyDescent="0.25">
      <c r="D334" t="s">
        <v>30</v>
      </c>
      <c r="E334" s="2">
        <v>264</v>
      </c>
      <c r="F334" s="2">
        <v>338</v>
      </c>
    </row>
    <row r="335" spans="3:6" x14ac:dyDescent="0.25">
      <c r="D335" t="s">
        <v>7</v>
      </c>
      <c r="E335" s="2">
        <v>115</v>
      </c>
      <c r="F335" s="2">
        <v>65</v>
      </c>
    </row>
    <row r="336" spans="3:6" x14ac:dyDescent="0.25">
      <c r="D336" t="s">
        <v>28</v>
      </c>
      <c r="E336" s="2">
        <v>379</v>
      </c>
      <c r="F336" s="2">
        <v>403</v>
      </c>
    </row>
    <row r="337" spans="3:6" x14ac:dyDescent="0.25">
      <c r="C337" t="s">
        <v>35</v>
      </c>
    </row>
    <row r="338" spans="3:6" x14ac:dyDescent="0.25">
      <c r="D338" t="s">
        <v>30</v>
      </c>
      <c r="E338" s="2">
        <v>671</v>
      </c>
      <c r="F338" s="2">
        <v>731</v>
      </c>
    </row>
    <row r="339" spans="3:6" x14ac:dyDescent="0.25">
      <c r="D339" t="s">
        <v>7</v>
      </c>
      <c r="E339" s="2">
        <v>233</v>
      </c>
      <c r="F339" s="2">
        <v>188</v>
      </c>
    </row>
    <row r="340" spans="3:6" x14ac:dyDescent="0.25">
      <c r="D340" t="s">
        <v>28</v>
      </c>
      <c r="E340" s="2">
        <v>904</v>
      </c>
      <c r="F340" s="2">
        <v>918</v>
      </c>
    </row>
    <row r="341" spans="3:6" x14ac:dyDescent="0.25">
      <c r="C341" t="s">
        <v>34</v>
      </c>
    </row>
    <row r="342" spans="3:6" x14ac:dyDescent="0.25">
      <c r="D342" t="s">
        <v>30</v>
      </c>
      <c r="E342" s="2">
        <v>1774</v>
      </c>
      <c r="F342" s="2">
        <v>2641</v>
      </c>
    </row>
    <row r="343" spans="3:6" x14ac:dyDescent="0.25">
      <c r="D343" t="s">
        <v>7</v>
      </c>
      <c r="E343" s="2">
        <v>1481</v>
      </c>
      <c r="F343" s="2">
        <v>1353</v>
      </c>
    </row>
    <row r="344" spans="3:6" x14ac:dyDescent="0.25">
      <c r="D344" t="s">
        <v>28</v>
      </c>
      <c r="E344" s="2">
        <v>3255</v>
      </c>
      <c r="F344" s="2">
        <v>3994</v>
      </c>
    </row>
    <row r="345" spans="3:6" x14ac:dyDescent="0.25">
      <c r="C345" t="s">
        <v>33</v>
      </c>
    </row>
    <row r="346" spans="3:6" x14ac:dyDescent="0.25">
      <c r="D346" t="s">
        <v>30</v>
      </c>
      <c r="E346" s="2">
        <v>748</v>
      </c>
      <c r="F346" s="2">
        <v>1093</v>
      </c>
    </row>
    <row r="347" spans="3:6" x14ac:dyDescent="0.25">
      <c r="D347" t="s">
        <v>7</v>
      </c>
      <c r="E347" s="2">
        <v>229</v>
      </c>
      <c r="F347" s="2">
        <v>172</v>
      </c>
    </row>
    <row r="348" spans="3:6" x14ac:dyDescent="0.25">
      <c r="D348" t="s">
        <v>28</v>
      </c>
      <c r="E348" s="2">
        <v>977</v>
      </c>
      <c r="F348" s="2">
        <v>1265</v>
      </c>
    </row>
    <row r="349" spans="3:6" x14ac:dyDescent="0.25">
      <c r="C349" t="s">
        <v>60</v>
      </c>
    </row>
    <row r="350" spans="3:6" x14ac:dyDescent="0.25">
      <c r="D350" t="s">
        <v>30</v>
      </c>
      <c r="F350" s="2">
        <v>796</v>
      </c>
    </row>
    <row r="351" spans="3:6" x14ac:dyDescent="0.25">
      <c r="D351" t="s">
        <v>7</v>
      </c>
      <c r="F351" s="2">
        <v>160</v>
      </c>
    </row>
    <row r="352" spans="3:6" x14ac:dyDescent="0.25">
      <c r="D352" t="s">
        <v>28</v>
      </c>
      <c r="F352" s="2">
        <v>957</v>
      </c>
    </row>
    <row r="353" spans="3:6" x14ac:dyDescent="0.25">
      <c r="C353" t="s">
        <v>61</v>
      </c>
    </row>
    <row r="354" spans="3:6" x14ac:dyDescent="0.25">
      <c r="D354" t="s">
        <v>30</v>
      </c>
      <c r="F354" s="2">
        <v>2692</v>
      </c>
    </row>
    <row r="355" spans="3:6" x14ac:dyDescent="0.25">
      <c r="D355" t="s">
        <v>7</v>
      </c>
      <c r="F355" s="2">
        <v>1383</v>
      </c>
    </row>
    <row r="356" spans="3:6" x14ac:dyDescent="0.25">
      <c r="D356" t="s">
        <v>28</v>
      </c>
      <c r="F356" s="2">
        <v>4075</v>
      </c>
    </row>
    <row r="357" spans="3:6" x14ac:dyDescent="0.25">
      <c r="C357" t="s">
        <v>62</v>
      </c>
    </row>
    <row r="358" spans="3:6" x14ac:dyDescent="0.25">
      <c r="D358" t="s">
        <v>30</v>
      </c>
      <c r="F358" s="2">
        <v>944</v>
      </c>
    </row>
    <row r="359" spans="3:6" x14ac:dyDescent="0.25">
      <c r="D359" t="s">
        <v>7</v>
      </c>
      <c r="F359" s="2">
        <v>169</v>
      </c>
    </row>
    <row r="360" spans="3:6" x14ac:dyDescent="0.25">
      <c r="D360" t="s">
        <v>28</v>
      </c>
      <c r="F360" s="2">
        <v>1113</v>
      </c>
    </row>
    <row r="361" spans="3:6" x14ac:dyDescent="0.25">
      <c r="C361" t="s">
        <v>23</v>
      </c>
    </row>
    <row r="362" spans="3:6" x14ac:dyDescent="0.25">
      <c r="D362" t="s">
        <v>30</v>
      </c>
      <c r="E362" s="2">
        <v>1559</v>
      </c>
      <c r="F362" s="2">
        <v>1514</v>
      </c>
    </row>
    <row r="363" spans="3:6" x14ac:dyDescent="0.25">
      <c r="D363" t="s">
        <v>7</v>
      </c>
      <c r="E363" s="2">
        <v>707</v>
      </c>
      <c r="F363" s="2">
        <v>375</v>
      </c>
    </row>
    <row r="364" spans="3:6" x14ac:dyDescent="0.25">
      <c r="D364" t="s">
        <v>28</v>
      </c>
      <c r="E364" s="2">
        <v>2266</v>
      </c>
      <c r="F364" s="2">
        <v>1889</v>
      </c>
    </row>
    <row r="365" spans="3:6" x14ac:dyDescent="0.25">
      <c r="C365" t="s">
        <v>15</v>
      </c>
    </row>
    <row r="366" spans="3:6" x14ac:dyDescent="0.25">
      <c r="D366" t="s">
        <v>30</v>
      </c>
      <c r="E366" s="2">
        <v>1284</v>
      </c>
      <c r="F366" s="2">
        <v>2263</v>
      </c>
    </row>
    <row r="367" spans="3:6" x14ac:dyDescent="0.25">
      <c r="D367" t="s">
        <v>7</v>
      </c>
      <c r="E367" s="2">
        <v>1078</v>
      </c>
      <c r="F367" s="2">
        <v>1192</v>
      </c>
    </row>
    <row r="368" spans="3:6" x14ac:dyDescent="0.25">
      <c r="D368" t="s">
        <v>28</v>
      </c>
      <c r="E368" s="2">
        <v>2362</v>
      </c>
      <c r="F368" s="2">
        <v>3455</v>
      </c>
    </row>
    <row r="369" spans="1:6" x14ac:dyDescent="0.25">
      <c r="C369" t="s">
        <v>8</v>
      </c>
    </row>
    <row r="370" spans="1:6" x14ac:dyDescent="0.25">
      <c r="D370" t="s">
        <v>30</v>
      </c>
      <c r="E370" s="2">
        <v>353</v>
      </c>
      <c r="F370" s="2">
        <v>703</v>
      </c>
    </row>
    <row r="371" spans="1:6" x14ac:dyDescent="0.25">
      <c r="D371" t="s">
        <v>7</v>
      </c>
      <c r="E371" s="2">
        <v>164</v>
      </c>
      <c r="F371" s="2">
        <v>158</v>
      </c>
    </row>
    <row r="372" spans="1:6" x14ac:dyDescent="0.25">
      <c r="D372" t="s">
        <v>28</v>
      </c>
      <c r="E372" s="2">
        <v>517</v>
      </c>
      <c r="F372" s="2">
        <v>861</v>
      </c>
    </row>
    <row r="373" spans="1:6" x14ac:dyDescent="0.25">
      <c r="A373" t="s">
        <v>42</v>
      </c>
    </row>
    <row r="374" spans="1:6" x14ac:dyDescent="0.25">
      <c r="B374" t="s">
        <v>9</v>
      </c>
    </row>
    <row r="375" spans="1:6" x14ac:dyDescent="0.25">
      <c r="C375" t="s">
        <v>32</v>
      </c>
    </row>
    <row r="376" spans="1:6" x14ac:dyDescent="0.25">
      <c r="D376" t="s">
        <v>30</v>
      </c>
      <c r="E376" s="2">
        <v>327</v>
      </c>
      <c r="F376" s="2">
        <v>346</v>
      </c>
    </row>
    <row r="377" spans="1:6" x14ac:dyDescent="0.25">
      <c r="D377" t="s">
        <v>7</v>
      </c>
      <c r="E377" s="2">
        <v>145</v>
      </c>
      <c r="F377" s="2">
        <v>38</v>
      </c>
    </row>
    <row r="378" spans="1:6" x14ac:dyDescent="0.25">
      <c r="D378" t="s">
        <v>28</v>
      </c>
      <c r="E378" s="2">
        <v>472</v>
      </c>
      <c r="F378" s="2">
        <v>385</v>
      </c>
    </row>
    <row r="379" spans="1:6" x14ac:dyDescent="0.25">
      <c r="C379" t="s">
        <v>31</v>
      </c>
    </row>
    <row r="380" spans="1:6" x14ac:dyDescent="0.25">
      <c r="D380" t="s">
        <v>30</v>
      </c>
      <c r="E380" s="2">
        <v>515</v>
      </c>
      <c r="F380" s="2">
        <v>752</v>
      </c>
    </row>
    <row r="381" spans="1:6" x14ac:dyDescent="0.25">
      <c r="D381" t="s">
        <v>7</v>
      </c>
      <c r="E381" s="2">
        <v>400</v>
      </c>
      <c r="F381" s="2">
        <v>338</v>
      </c>
    </row>
    <row r="382" spans="1:6" x14ac:dyDescent="0.25">
      <c r="D382" t="s">
        <v>28</v>
      </c>
      <c r="E382" s="2">
        <v>914</v>
      </c>
      <c r="F382" s="2">
        <v>1090</v>
      </c>
    </row>
    <row r="383" spans="1:6" x14ac:dyDescent="0.25">
      <c r="C383" t="s">
        <v>29</v>
      </c>
    </row>
    <row r="384" spans="1:6" x14ac:dyDescent="0.25">
      <c r="D384" t="s">
        <v>30</v>
      </c>
      <c r="E384" s="2">
        <v>244</v>
      </c>
      <c r="F384" s="2">
        <v>353</v>
      </c>
    </row>
    <row r="385" spans="3:6" x14ac:dyDescent="0.25">
      <c r="D385" t="s">
        <v>7</v>
      </c>
      <c r="E385" s="2">
        <v>123</v>
      </c>
      <c r="F385" s="2">
        <v>84</v>
      </c>
    </row>
    <row r="386" spans="3:6" x14ac:dyDescent="0.25">
      <c r="D386" t="s">
        <v>28</v>
      </c>
      <c r="E386" s="2">
        <v>367</v>
      </c>
      <c r="F386" s="2">
        <v>436</v>
      </c>
    </row>
    <row r="387" spans="3:6" x14ac:dyDescent="0.25">
      <c r="C387" t="s">
        <v>40</v>
      </c>
    </row>
    <row r="388" spans="3:6" x14ac:dyDescent="0.25">
      <c r="D388" t="s">
        <v>30</v>
      </c>
      <c r="E388" s="2">
        <v>266</v>
      </c>
      <c r="F388" s="2">
        <v>217</v>
      </c>
    </row>
    <row r="389" spans="3:6" x14ac:dyDescent="0.25">
      <c r="D389" t="s">
        <v>7</v>
      </c>
      <c r="E389" s="2">
        <v>108</v>
      </c>
      <c r="F389" s="2">
        <v>45</v>
      </c>
    </row>
    <row r="390" spans="3:6" x14ac:dyDescent="0.25">
      <c r="D390" t="s">
        <v>28</v>
      </c>
      <c r="E390" s="2">
        <v>374</v>
      </c>
      <c r="F390" s="2">
        <v>262</v>
      </c>
    </row>
    <row r="391" spans="3:6" x14ac:dyDescent="0.25">
      <c r="C391" t="s">
        <v>55</v>
      </c>
    </row>
    <row r="392" spans="3:6" x14ac:dyDescent="0.25">
      <c r="D392" t="s">
        <v>30</v>
      </c>
      <c r="E392" s="2">
        <v>491</v>
      </c>
      <c r="F392" s="2">
        <v>721</v>
      </c>
    </row>
    <row r="393" spans="3:6" x14ac:dyDescent="0.25">
      <c r="D393" t="s">
        <v>7</v>
      </c>
      <c r="E393" s="2">
        <v>426</v>
      </c>
      <c r="F393" s="2">
        <v>340</v>
      </c>
    </row>
    <row r="394" spans="3:6" x14ac:dyDescent="0.25">
      <c r="D394" t="s">
        <v>28</v>
      </c>
      <c r="E394" s="2">
        <v>916</v>
      </c>
      <c r="F394" s="2">
        <v>1061</v>
      </c>
    </row>
    <row r="395" spans="3:6" x14ac:dyDescent="0.25">
      <c r="C395" t="s">
        <v>56</v>
      </c>
    </row>
    <row r="396" spans="3:6" x14ac:dyDescent="0.25">
      <c r="D396" t="s">
        <v>30</v>
      </c>
      <c r="E396" s="2">
        <v>338</v>
      </c>
      <c r="F396" s="2">
        <v>511</v>
      </c>
    </row>
    <row r="397" spans="3:6" x14ac:dyDescent="0.25">
      <c r="D397" t="s">
        <v>7</v>
      </c>
      <c r="E397" s="2">
        <v>134</v>
      </c>
      <c r="F397" s="2">
        <v>71</v>
      </c>
    </row>
    <row r="398" spans="3:6" x14ac:dyDescent="0.25">
      <c r="D398" t="s">
        <v>28</v>
      </c>
      <c r="E398" s="2">
        <v>472</v>
      </c>
      <c r="F398" s="2">
        <v>582</v>
      </c>
    </row>
    <row r="399" spans="3:6" x14ac:dyDescent="0.25">
      <c r="C399" t="s">
        <v>38</v>
      </c>
    </row>
    <row r="400" spans="3:6" x14ac:dyDescent="0.25">
      <c r="D400" t="s">
        <v>30</v>
      </c>
      <c r="E400" s="2">
        <v>146</v>
      </c>
      <c r="F400" s="2">
        <v>97</v>
      </c>
    </row>
    <row r="401" spans="3:6" x14ac:dyDescent="0.25">
      <c r="D401" t="s">
        <v>7</v>
      </c>
      <c r="E401" s="2">
        <v>36</v>
      </c>
      <c r="F401" s="2">
        <v>11</v>
      </c>
    </row>
    <row r="402" spans="3:6" x14ac:dyDescent="0.25">
      <c r="D402" t="s">
        <v>28</v>
      </c>
      <c r="E402" s="2">
        <v>182</v>
      </c>
      <c r="F402" s="2">
        <v>108</v>
      </c>
    </row>
    <row r="403" spans="3:6" x14ac:dyDescent="0.25">
      <c r="C403" t="s">
        <v>37</v>
      </c>
    </row>
    <row r="404" spans="3:6" x14ac:dyDescent="0.25">
      <c r="D404" t="s">
        <v>30</v>
      </c>
      <c r="E404" s="2">
        <v>851</v>
      </c>
      <c r="F404" s="2">
        <v>1233</v>
      </c>
    </row>
    <row r="405" spans="3:6" x14ac:dyDescent="0.25">
      <c r="D405" t="s">
        <v>7</v>
      </c>
      <c r="E405" s="2">
        <v>562</v>
      </c>
      <c r="F405" s="2">
        <v>426</v>
      </c>
    </row>
    <row r="406" spans="3:6" x14ac:dyDescent="0.25">
      <c r="D406" t="s">
        <v>28</v>
      </c>
      <c r="E406" s="2">
        <v>1413</v>
      </c>
      <c r="F406" s="2">
        <v>1658</v>
      </c>
    </row>
    <row r="407" spans="3:6" x14ac:dyDescent="0.25">
      <c r="C407" t="s">
        <v>36</v>
      </c>
    </row>
    <row r="408" spans="3:6" x14ac:dyDescent="0.25">
      <c r="D408" t="s">
        <v>30</v>
      </c>
      <c r="E408" s="2">
        <v>89</v>
      </c>
      <c r="F408" s="2">
        <v>118</v>
      </c>
    </row>
    <row r="409" spans="3:6" x14ac:dyDescent="0.25">
      <c r="D409" t="s">
        <v>7</v>
      </c>
      <c r="E409" s="2">
        <v>69</v>
      </c>
      <c r="F409" s="2">
        <v>20</v>
      </c>
    </row>
    <row r="410" spans="3:6" x14ac:dyDescent="0.25">
      <c r="D410" t="s">
        <v>28</v>
      </c>
      <c r="E410" s="2">
        <v>158</v>
      </c>
      <c r="F410" s="2">
        <v>138</v>
      </c>
    </row>
    <row r="411" spans="3:6" x14ac:dyDescent="0.25">
      <c r="C411" t="s">
        <v>35</v>
      </c>
    </row>
    <row r="412" spans="3:6" x14ac:dyDescent="0.25">
      <c r="D412" t="s">
        <v>30</v>
      </c>
      <c r="E412" s="2">
        <v>255</v>
      </c>
      <c r="F412" s="2">
        <v>260</v>
      </c>
    </row>
    <row r="413" spans="3:6" x14ac:dyDescent="0.25">
      <c r="D413" t="s">
        <v>7</v>
      </c>
      <c r="E413" s="2">
        <v>83</v>
      </c>
      <c r="F413" s="2">
        <v>32</v>
      </c>
    </row>
    <row r="414" spans="3:6" x14ac:dyDescent="0.25">
      <c r="D414" t="s">
        <v>28</v>
      </c>
      <c r="E414" s="2">
        <v>338</v>
      </c>
      <c r="F414" s="2">
        <v>292</v>
      </c>
    </row>
    <row r="415" spans="3:6" x14ac:dyDescent="0.25">
      <c r="C415" t="s">
        <v>34</v>
      </c>
    </row>
    <row r="416" spans="3:6" x14ac:dyDescent="0.25">
      <c r="D416" t="s">
        <v>30</v>
      </c>
      <c r="E416" s="2">
        <v>597</v>
      </c>
      <c r="F416" s="2">
        <v>869</v>
      </c>
    </row>
    <row r="417" spans="3:6" x14ac:dyDescent="0.25">
      <c r="D417" t="s">
        <v>7</v>
      </c>
      <c r="E417" s="2">
        <v>488</v>
      </c>
      <c r="F417" s="2">
        <v>363</v>
      </c>
    </row>
    <row r="418" spans="3:6" x14ac:dyDescent="0.25">
      <c r="D418" t="s">
        <v>28</v>
      </c>
      <c r="E418" s="2">
        <v>1085</v>
      </c>
      <c r="F418" s="2">
        <v>1231</v>
      </c>
    </row>
    <row r="419" spans="3:6" x14ac:dyDescent="0.25">
      <c r="C419" t="s">
        <v>33</v>
      </c>
    </row>
    <row r="420" spans="3:6" x14ac:dyDescent="0.25">
      <c r="D420" t="s">
        <v>30</v>
      </c>
      <c r="E420" s="2">
        <v>224</v>
      </c>
      <c r="F420" s="2">
        <v>319</v>
      </c>
    </row>
    <row r="421" spans="3:6" x14ac:dyDescent="0.25">
      <c r="D421" t="s">
        <v>7</v>
      </c>
      <c r="E421" s="2">
        <v>96</v>
      </c>
      <c r="F421" s="2">
        <v>62</v>
      </c>
    </row>
    <row r="422" spans="3:6" x14ac:dyDescent="0.25">
      <c r="D422" t="s">
        <v>28</v>
      </c>
      <c r="E422" s="2">
        <v>320</v>
      </c>
      <c r="F422" s="2">
        <v>380</v>
      </c>
    </row>
    <row r="423" spans="3:6" x14ac:dyDescent="0.25">
      <c r="C423" t="s">
        <v>60</v>
      </c>
    </row>
    <row r="424" spans="3:6" x14ac:dyDescent="0.25">
      <c r="D424" t="s">
        <v>30</v>
      </c>
      <c r="F424" s="2">
        <v>259</v>
      </c>
    </row>
    <row r="425" spans="3:6" x14ac:dyDescent="0.25">
      <c r="D425" t="s">
        <v>7</v>
      </c>
      <c r="F425" s="2">
        <v>29</v>
      </c>
    </row>
    <row r="426" spans="3:6" x14ac:dyDescent="0.25">
      <c r="D426" t="s">
        <v>28</v>
      </c>
      <c r="F426" s="2">
        <v>289</v>
      </c>
    </row>
    <row r="427" spans="3:6" x14ac:dyDescent="0.25">
      <c r="C427" t="s">
        <v>61</v>
      </c>
    </row>
    <row r="428" spans="3:6" x14ac:dyDescent="0.25">
      <c r="D428" t="s">
        <v>30</v>
      </c>
      <c r="F428" s="2">
        <v>882</v>
      </c>
    </row>
    <row r="429" spans="3:6" x14ac:dyDescent="0.25">
      <c r="D429" t="s">
        <v>7</v>
      </c>
      <c r="F429" s="2">
        <v>358</v>
      </c>
    </row>
    <row r="430" spans="3:6" x14ac:dyDescent="0.25">
      <c r="D430" t="s">
        <v>28</v>
      </c>
      <c r="F430" s="2">
        <v>1240</v>
      </c>
    </row>
    <row r="431" spans="3:6" x14ac:dyDescent="0.25">
      <c r="C431" t="s">
        <v>62</v>
      </c>
    </row>
    <row r="432" spans="3:6" x14ac:dyDescent="0.25">
      <c r="D432" t="s">
        <v>30</v>
      </c>
      <c r="F432" s="2">
        <v>298</v>
      </c>
    </row>
    <row r="433" spans="1:6" x14ac:dyDescent="0.25">
      <c r="D433" t="s">
        <v>7</v>
      </c>
      <c r="F433" s="2">
        <v>70</v>
      </c>
    </row>
    <row r="434" spans="1:6" x14ac:dyDescent="0.25">
      <c r="D434" t="s">
        <v>28</v>
      </c>
      <c r="F434" s="2">
        <v>368</v>
      </c>
    </row>
    <row r="435" spans="1:6" x14ac:dyDescent="0.25">
      <c r="C435" t="s">
        <v>23</v>
      </c>
    </row>
    <row r="436" spans="1:6" x14ac:dyDescent="0.25">
      <c r="D436" t="s">
        <v>30</v>
      </c>
      <c r="E436" s="2">
        <v>536</v>
      </c>
      <c r="F436" s="2">
        <v>504</v>
      </c>
    </row>
    <row r="437" spans="1:6" x14ac:dyDescent="0.25">
      <c r="D437" t="s">
        <v>7</v>
      </c>
      <c r="E437" s="2">
        <v>232</v>
      </c>
      <c r="F437" s="2">
        <v>87</v>
      </c>
    </row>
    <row r="438" spans="1:6" x14ac:dyDescent="0.25">
      <c r="D438" t="s">
        <v>28</v>
      </c>
      <c r="E438" s="2">
        <v>768</v>
      </c>
      <c r="F438" s="2">
        <v>590</v>
      </c>
    </row>
    <row r="439" spans="1:6" x14ac:dyDescent="0.25">
      <c r="C439" t="s">
        <v>15</v>
      </c>
    </row>
    <row r="440" spans="1:6" x14ac:dyDescent="0.25">
      <c r="D440" t="s">
        <v>30</v>
      </c>
      <c r="E440" s="2">
        <v>393</v>
      </c>
      <c r="F440" s="2">
        <v>695</v>
      </c>
    </row>
    <row r="441" spans="1:6" x14ac:dyDescent="0.25">
      <c r="D441" t="s">
        <v>7</v>
      </c>
      <c r="E441" s="2">
        <v>346</v>
      </c>
      <c r="F441" s="2">
        <v>320</v>
      </c>
    </row>
    <row r="442" spans="1:6" x14ac:dyDescent="0.25">
      <c r="D442" t="s">
        <v>28</v>
      </c>
      <c r="E442" s="2">
        <v>739</v>
      </c>
      <c r="F442" s="2">
        <v>1014</v>
      </c>
    </row>
    <row r="443" spans="1:6" x14ac:dyDescent="0.25">
      <c r="C443" t="s">
        <v>8</v>
      </c>
    </row>
    <row r="444" spans="1:6" x14ac:dyDescent="0.25">
      <c r="D444" t="s">
        <v>30</v>
      </c>
      <c r="E444" s="2">
        <v>156</v>
      </c>
      <c r="F444" s="2">
        <v>263</v>
      </c>
    </row>
    <row r="445" spans="1:6" x14ac:dyDescent="0.25">
      <c r="D445" t="s">
        <v>7</v>
      </c>
      <c r="E445" s="2">
        <v>89</v>
      </c>
      <c r="F445" s="2">
        <v>55</v>
      </c>
    </row>
    <row r="446" spans="1:6" x14ac:dyDescent="0.25">
      <c r="D446" t="s">
        <v>28</v>
      </c>
      <c r="E446" s="2">
        <v>246</v>
      </c>
      <c r="F446" s="2">
        <v>318</v>
      </c>
    </row>
    <row r="447" spans="1:6" x14ac:dyDescent="0.25">
      <c r="A447" t="s">
        <v>43</v>
      </c>
    </row>
    <row r="448" spans="1:6" x14ac:dyDescent="0.25">
      <c r="B448" t="s">
        <v>9</v>
      </c>
    </row>
    <row r="449" spans="3:6" x14ac:dyDescent="0.25">
      <c r="C449" t="s">
        <v>32</v>
      </c>
    </row>
    <row r="450" spans="3:6" x14ac:dyDescent="0.25">
      <c r="D450" t="s">
        <v>30</v>
      </c>
      <c r="E450" s="2">
        <v>341</v>
      </c>
      <c r="F450" s="2">
        <v>361</v>
      </c>
    </row>
    <row r="451" spans="3:6" x14ac:dyDescent="0.25">
      <c r="D451" t="s">
        <v>7</v>
      </c>
      <c r="E451" s="2">
        <v>148</v>
      </c>
      <c r="F451" s="2">
        <v>45</v>
      </c>
    </row>
    <row r="452" spans="3:6" x14ac:dyDescent="0.25">
      <c r="D452" t="s">
        <v>28</v>
      </c>
      <c r="E452" s="2">
        <v>488</v>
      </c>
      <c r="F452" s="2">
        <v>407</v>
      </c>
    </row>
    <row r="453" spans="3:6" x14ac:dyDescent="0.25">
      <c r="C453" t="s">
        <v>31</v>
      </c>
    </row>
    <row r="454" spans="3:6" x14ac:dyDescent="0.25">
      <c r="D454" t="s">
        <v>30</v>
      </c>
      <c r="E454" s="2">
        <v>553</v>
      </c>
      <c r="F454" s="2">
        <v>820</v>
      </c>
    </row>
    <row r="455" spans="3:6" x14ac:dyDescent="0.25">
      <c r="D455" t="s">
        <v>7</v>
      </c>
      <c r="E455" s="2">
        <v>426</v>
      </c>
      <c r="F455" s="2">
        <v>353</v>
      </c>
    </row>
    <row r="456" spans="3:6" x14ac:dyDescent="0.25">
      <c r="D456" t="s">
        <v>28</v>
      </c>
      <c r="E456" s="2">
        <v>979</v>
      </c>
      <c r="F456" s="2">
        <v>1172</v>
      </c>
    </row>
    <row r="457" spans="3:6" x14ac:dyDescent="0.25">
      <c r="C457" t="s">
        <v>29</v>
      </c>
    </row>
    <row r="458" spans="3:6" x14ac:dyDescent="0.25">
      <c r="D458" t="s">
        <v>30</v>
      </c>
      <c r="E458" s="2">
        <v>266</v>
      </c>
      <c r="F458" s="2">
        <v>370</v>
      </c>
    </row>
    <row r="459" spans="3:6" x14ac:dyDescent="0.25">
      <c r="D459" t="s">
        <v>7</v>
      </c>
      <c r="E459" s="2">
        <v>132</v>
      </c>
      <c r="F459" s="2">
        <v>86</v>
      </c>
    </row>
    <row r="460" spans="3:6" x14ac:dyDescent="0.25">
      <c r="D460" t="s">
        <v>28</v>
      </c>
      <c r="E460" s="2">
        <v>398</v>
      </c>
      <c r="F460" s="2">
        <v>456</v>
      </c>
    </row>
    <row r="461" spans="3:6" x14ac:dyDescent="0.25">
      <c r="C461" t="s">
        <v>40</v>
      </c>
    </row>
    <row r="462" spans="3:6" x14ac:dyDescent="0.25">
      <c r="D462" t="s">
        <v>30</v>
      </c>
      <c r="E462" s="2">
        <v>272</v>
      </c>
      <c r="F462" s="2">
        <v>227</v>
      </c>
    </row>
    <row r="463" spans="3:6" x14ac:dyDescent="0.25">
      <c r="D463" t="s">
        <v>7</v>
      </c>
      <c r="E463" s="2">
        <v>111</v>
      </c>
      <c r="F463" s="2">
        <v>48</v>
      </c>
    </row>
    <row r="464" spans="3:6" x14ac:dyDescent="0.25">
      <c r="D464" t="s">
        <v>28</v>
      </c>
      <c r="E464" s="2">
        <v>383</v>
      </c>
      <c r="F464" s="2">
        <v>275</v>
      </c>
    </row>
    <row r="465" spans="3:6" x14ac:dyDescent="0.25">
      <c r="C465" t="s">
        <v>55</v>
      </c>
    </row>
    <row r="466" spans="3:6" x14ac:dyDescent="0.25">
      <c r="D466" t="s">
        <v>30</v>
      </c>
      <c r="E466" s="2">
        <v>525</v>
      </c>
      <c r="F466" s="2">
        <v>771</v>
      </c>
    </row>
    <row r="467" spans="3:6" x14ac:dyDescent="0.25">
      <c r="D467" t="s">
        <v>7</v>
      </c>
      <c r="E467" s="2">
        <v>455</v>
      </c>
      <c r="F467" s="2">
        <v>358</v>
      </c>
    </row>
    <row r="468" spans="3:6" x14ac:dyDescent="0.25">
      <c r="D468" t="s">
        <v>28</v>
      </c>
      <c r="E468" s="2">
        <v>980</v>
      </c>
      <c r="F468" s="2">
        <v>1130</v>
      </c>
    </row>
    <row r="469" spans="3:6" x14ac:dyDescent="0.25">
      <c r="C469" t="s">
        <v>56</v>
      </c>
    </row>
    <row r="470" spans="3:6" x14ac:dyDescent="0.25">
      <c r="D470" t="s">
        <v>30</v>
      </c>
      <c r="E470" s="2">
        <v>371</v>
      </c>
      <c r="F470" s="2">
        <v>551</v>
      </c>
    </row>
    <row r="471" spans="3:6" x14ac:dyDescent="0.25">
      <c r="D471" t="s">
        <v>7</v>
      </c>
      <c r="E471" s="2">
        <v>140</v>
      </c>
      <c r="F471" s="2">
        <v>74</v>
      </c>
    </row>
    <row r="472" spans="3:6" x14ac:dyDescent="0.25">
      <c r="D472" t="s">
        <v>28</v>
      </c>
      <c r="E472" s="2">
        <v>511</v>
      </c>
      <c r="F472" s="2">
        <v>625</v>
      </c>
    </row>
    <row r="473" spans="3:6" x14ac:dyDescent="0.25">
      <c r="C473" t="s">
        <v>38</v>
      </c>
    </row>
    <row r="474" spans="3:6" x14ac:dyDescent="0.25">
      <c r="D474" t="s">
        <v>30</v>
      </c>
      <c r="E474" s="2">
        <v>150</v>
      </c>
      <c r="F474" s="2">
        <v>101</v>
      </c>
    </row>
    <row r="475" spans="3:6" x14ac:dyDescent="0.25">
      <c r="D475" t="s">
        <v>7</v>
      </c>
      <c r="E475" s="2">
        <v>38</v>
      </c>
      <c r="F475" s="2">
        <v>12</v>
      </c>
    </row>
    <row r="476" spans="3:6" x14ac:dyDescent="0.25">
      <c r="D476" t="s">
        <v>28</v>
      </c>
      <c r="E476" s="2">
        <v>188</v>
      </c>
      <c r="F476" s="2">
        <v>113</v>
      </c>
    </row>
    <row r="477" spans="3:6" x14ac:dyDescent="0.25">
      <c r="C477" t="s">
        <v>37</v>
      </c>
    </row>
    <row r="478" spans="3:6" x14ac:dyDescent="0.25">
      <c r="D478" t="s">
        <v>30</v>
      </c>
      <c r="E478" s="2">
        <v>913</v>
      </c>
      <c r="F478" s="2">
        <v>1322</v>
      </c>
    </row>
    <row r="479" spans="3:6" x14ac:dyDescent="0.25">
      <c r="D479" t="s">
        <v>7</v>
      </c>
      <c r="E479" s="2">
        <v>598</v>
      </c>
      <c r="F479" s="2">
        <v>448</v>
      </c>
    </row>
    <row r="480" spans="3:6" x14ac:dyDescent="0.25">
      <c r="D480" t="s">
        <v>28</v>
      </c>
      <c r="E480" s="2">
        <v>1511</v>
      </c>
      <c r="F480" s="2">
        <v>1770</v>
      </c>
    </row>
    <row r="481" spans="3:6" x14ac:dyDescent="0.25">
      <c r="C481" t="s">
        <v>36</v>
      </c>
    </row>
    <row r="482" spans="3:6" x14ac:dyDescent="0.25">
      <c r="D482" t="s">
        <v>30</v>
      </c>
      <c r="E482" s="2">
        <v>95</v>
      </c>
      <c r="F482" s="2">
        <v>125</v>
      </c>
    </row>
    <row r="483" spans="3:6" x14ac:dyDescent="0.25">
      <c r="D483" t="s">
        <v>7</v>
      </c>
      <c r="E483" s="2">
        <v>69</v>
      </c>
      <c r="F483" s="2">
        <v>20</v>
      </c>
    </row>
    <row r="484" spans="3:6" x14ac:dyDescent="0.25">
      <c r="D484" t="s">
        <v>28</v>
      </c>
      <c r="E484" s="2">
        <v>164</v>
      </c>
      <c r="F484" s="2">
        <v>145</v>
      </c>
    </row>
    <row r="485" spans="3:6" x14ac:dyDescent="0.25">
      <c r="C485" t="s">
        <v>35</v>
      </c>
    </row>
    <row r="486" spans="3:6" x14ac:dyDescent="0.25">
      <c r="D486" t="s">
        <v>30</v>
      </c>
      <c r="E486" s="2">
        <v>264</v>
      </c>
      <c r="F486" s="2">
        <v>272</v>
      </c>
    </row>
    <row r="487" spans="3:6" x14ac:dyDescent="0.25">
      <c r="D487" t="s">
        <v>7</v>
      </c>
      <c r="E487" s="2">
        <v>84</v>
      </c>
      <c r="F487" s="2">
        <v>39</v>
      </c>
    </row>
    <row r="488" spans="3:6" x14ac:dyDescent="0.25">
      <c r="D488" t="s">
        <v>28</v>
      </c>
      <c r="E488" s="2">
        <v>348</v>
      </c>
      <c r="F488" s="2">
        <v>311</v>
      </c>
    </row>
    <row r="489" spans="3:6" x14ac:dyDescent="0.25">
      <c r="C489" t="s">
        <v>34</v>
      </c>
    </row>
    <row r="490" spans="3:6" x14ac:dyDescent="0.25">
      <c r="D490" t="s">
        <v>30</v>
      </c>
      <c r="E490" s="2">
        <v>637</v>
      </c>
      <c r="F490" s="2">
        <v>927</v>
      </c>
    </row>
    <row r="491" spans="3:6" x14ac:dyDescent="0.25">
      <c r="D491" t="s">
        <v>7</v>
      </c>
      <c r="E491" s="2">
        <v>519</v>
      </c>
      <c r="F491" s="2">
        <v>378</v>
      </c>
    </row>
    <row r="492" spans="3:6" x14ac:dyDescent="0.25">
      <c r="D492" t="s">
        <v>28</v>
      </c>
      <c r="E492" s="2">
        <v>1156</v>
      </c>
      <c r="F492" s="2">
        <v>1304</v>
      </c>
    </row>
    <row r="493" spans="3:6" x14ac:dyDescent="0.25">
      <c r="C493" t="s">
        <v>33</v>
      </c>
    </row>
    <row r="494" spans="3:6" x14ac:dyDescent="0.25">
      <c r="D494" t="s">
        <v>30</v>
      </c>
      <c r="E494" s="2">
        <v>247</v>
      </c>
      <c r="F494" s="2">
        <v>352</v>
      </c>
    </row>
    <row r="495" spans="3:6" x14ac:dyDescent="0.25">
      <c r="D495" t="s">
        <v>7</v>
      </c>
      <c r="E495" s="2">
        <v>102</v>
      </c>
      <c r="F495" s="2">
        <v>64</v>
      </c>
    </row>
    <row r="496" spans="3:6" x14ac:dyDescent="0.25">
      <c r="D496" t="s">
        <v>28</v>
      </c>
      <c r="E496" s="2">
        <v>349</v>
      </c>
      <c r="F496" s="2">
        <v>416</v>
      </c>
    </row>
    <row r="497" spans="3:6" x14ac:dyDescent="0.25">
      <c r="C497" t="s">
        <v>60</v>
      </c>
    </row>
    <row r="498" spans="3:6" x14ac:dyDescent="0.25">
      <c r="D498" t="s">
        <v>30</v>
      </c>
      <c r="F498" s="2">
        <v>277</v>
      </c>
    </row>
    <row r="499" spans="3:6" x14ac:dyDescent="0.25">
      <c r="D499" t="s">
        <v>7</v>
      </c>
      <c r="F499" s="2">
        <v>32</v>
      </c>
    </row>
    <row r="500" spans="3:6" x14ac:dyDescent="0.25">
      <c r="D500" t="s">
        <v>28</v>
      </c>
      <c r="F500" s="2">
        <v>309</v>
      </c>
    </row>
    <row r="501" spans="3:6" x14ac:dyDescent="0.25">
      <c r="C501" t="s">
        <v>61</v>
      </c>
    </row>
    <row r="502" spans="3:6" x14ac:dyDescent="0.25">
      <c r="D502" t="s">
        <v>30</v>
      </c>
      <c r="F502" s="2">
        <v>952</v>
      </c>
    </row>
    <row r="503" spans="3:6" x14ac:dyDescent="0.25">
      <c r="D503" t="s">
        <v>7</v>
      </c>
      <c r="F503" s="2">
        <v>377</v>
      </c>
    </row>
    <row r="504" spans="3:6" x14ac:dyDescent="0.25">
      <c r="D504" t="s">
        <v>28</v>
      </c>
      <c r="F504" s="2">
        <v>1329</v>
      </c>
    </row>
    <row r="505" spans="3:6" x14ac:dyDescent="0.25">
      <c r="C505" t="s">
        <v>62</v>
      </c>
    </row>
    <row r="506" spans="3:6" x14ac:dyDescent="0.25">
      <c r="D506" t="s">
        <v>30</v>
      </c>
      <c r="F506" s="2">
        <v>311</v>
      </c>
    </row>
    <row r="507" spans="3:6" x14ac:dyDescent="0.25">
      <c r="D507" t="s">
        <v>7</v>
      </c>
      <c r="F507" s="2">
        <v>71</v>
      </c>
    </row>
    <row r="508" spans="3:6" x14ac:dyDescent="0.25">
      <c r="D508" t="s">
        <v>28</v>
      </c>
      <c r="F508" s="2">
        <v>382</v>
      </c>
    </row>
    <row r="509" spans="3:6" x14ac:dyDescent="0.25">
      <c r="C509" t="s">
        <v>23</v>
      </c>
    </row>
    <row r="510" spans="3:6" x14ac:dyDescent="0.25">
      <c r="D510" t="s">
        <v>30</v>
      </c>
      <c r="E510" s="2">
        <v>566</v>
      </c>
      <c r="F510" s="2">
        <v>529</v>
      </c>
    </row>
    <row r="511" spans="3:6" x14ac:dyDescent="0.25">
      <c r="D511" t="s">
        <v>7</v>
      </c>
      <c r="E511" s="2">
        <v>245</v>
      </c>
      <c r="F511" s="2">
        <v>94</v>
      </c>
    </row>
    <row r="512" spans="3:6" x14ac:dyDescent="0.25">
      <c r="D512" t="s">
        <v>28</v>
      </c>
      <c r="E512" s="2">
        <v>811</v>
      </c>
      <c r="F512" s="2">
        <v>622</v>
      </c>
    </row>
    <row r="513" spans="1:6" x14ac:dyDescent="0.25">
      <c r="C513" t="s">
        <v>15</v>
      </c>
    </row>
    <row r="514" spans="1:6" x14ac:dyDescent="0.25">
      <c r="D514" t="s">
        <v>30</v>
      </c>
      <c r="E514" s="2">
        <v>430</v>
      </c>
      <c r="F514" s="2">
        <v>756</v>
      </c>
    </row>
    <row r="515" spans="1:6" x14ac:dyDescent="0.25">
      <c r="D515" t="s">
        <v>7</v>
      </c>
      <c r="E515" s="2">
        <v>368</v>
      </c>
      <c r="F515" s="2">
        <v>334</v>
      </c>
    </row>
    <row r="516" spans="1:6" x14ac:dyDescent="0.25">
      <c r="D516" t="s">
        <v>28</v>
      </c>
      <c r="E516" s="2">
        <v>798</v>
      </c>
      <c r="F516" s="2">
        <v>1090</v>
      </c>
    </row>
    <row r="517" spans="1:6" x14ac:dyDescent="0.25">
      <c r="C517" t="s">
        <v>8</v>
      </c>
    </row>
    <row r="518" spans="1:6" x14ac:dyDescent="0.25">
      <c r="D518" t="s">
        <v>30</v>
      </c>
      <c r="E518" s="2">
        <v>162</v>
      </c>
      <c r="F518" s="2">
        <v>277</v>
      </c>
    </row>
    <row r="519" spans="1:6" x14ac:dyDescent="0.25">
      <c r="D519" t="s">
        <v>7</v>
      </c>
      <c r="E519" s="2">
        <v>94</v>
      </c>
      <c r="F519" s="2">
        <v>57</v>
      </c>
    </row>
    <row r="520" spans="1:6" x14ac:dyDescent="0.25">
      <c r="D520" t="s">
        <v>28</v>
      </c>
      <c r="E520" s="2">
        <v>256</v>
      </c>
      <c r="F520" s="2">
        <v>334</v>
      </c>
    </row>
    <row r="521" spans="1:6" x14ac:dyDescent="0.25">
      <c r="A521" t="s">
        <v>26</v>
      </c>
    </row>
    <row r="522" spans="1:6" x14ac:dyDescent="0.25">
      <c r="B522" t="s">
        <v>9</v>
      </c>
    </row>
    <row r="523" spans="1:6" x14ac:dyDescent="0.25">
      <c r="C523" t="s">
        <v>32</v>
      </c>
    </row>
    <row r="524" spans="1:6" x14ac:dyDescent="0.25">
      <c r="D524" t="s">
        <v>30</v>
      </c>
      <c r="E524" s="2">
        <v>51</v>
      </c>
      <c r="F524" s="2">
        <v>28</v>
      </c>
    </row>
    <row r="525" spans="1:6" x14ac:dyDescent="0.25">
      <c r="D525" t="s">
        <v>7</v>
      </c>
      <c r="E525" s="2">
        <v>9</v>
      </c>
      <c r="F525" s="2">
        <v>4</v>
      </c>
    </row>
    <row r="526" spans="1:6" x14ac:dyDescent="0.25">
      <c r="D526" t="s">
        <v>28</v>
      </c>
      <c r="E526" s="2">
        <v>60</v>
      </c>
      <c r="F526" s="2">
        <v>33</v>
      </c>
    </row>
    <row r="527" spans="1:6" x14ac:dyDescent="0.25">
      <c r="C527" t="s">
        <v>31</v>
      </c>
    </row>
    <row r="528" spans="1:6" x14ac:dyDescent="0.25">
      <c r="D528" t="s">
        <v>30</v>
      </c>
      <c r="E528" s="2">
        <v>105</v>
      </c>
      <c r="F528" s="2">
        <v>112</v>
      </c>
    </row>
    <row r="529" spans="3:6" x14ac:dyDescent="0.25">
      <c r="D529" t="s">
        <v>7</v>
      </c>
      <c r="E529" s="2">
        <v>109</v>
      </c>
      <c r="F529" s="2">
        <v>43</v>
      </c>
    </row>
    <row r="530" spans="3:6" x14ac:dyDescent="0.25">
      <c r="D530" t="s">
        <v>28</v>
      </c>
      <c r="E530" s="2">
        <v>214</v>
      </c>
      <c r="F530" s="2">
        <v>155</v>
      </c>
    </row>
    <row r="531" spans="3:6" x14ac:dyDescent="0.25">
      <c r="C531" t="s">
        <v>29</v>
      </c>
    </row>
    <row r="532" spans="3:6" x14ac:dyDescent="0.25">
      <c r="D532" t="s">
        <v>30</v>
      </c>
      <c r="E532" s="2">
        <v>24</v>
      </c>
      <c r="F532" s="2">
        <v>46</v>
      </c>
    </row>
    <row r="533" spans="3:6" x14ac:dyDescent="0.25">
      <c r="D533" t="s">
        <v>7</v>
      </c>
      <c r="E533" s="2">
        <v>12</v>
      </c>
      <c r="F533" s="2">
        <v>4</v>
      </c>
    </row>
    <row r="534" spans="3:6" x14ac:dyDescent="0.25">
      <c r="D534" t="s">
        <v>28</v>
      </c>
      <c r="E534" s="2">
        <v>37</v>
      </c>
      <c r="F534" s="2">
        <v>50</v>
      </c>
    </row>
    <row r="535" spans="3:6" x14ac:dyDescent="0.25">
      <c r="C535" t="s">
        <v>40</v>
      </c>
    </row>
    <row r="536" spans="3:6" x14ac:dyDescent="0.25">
      <c r="D536" t="s">
        <v>30</v>
      </c>
      <c r="E536" s="2">
        <v>58</v>
      </c>
      <c r="F536" s="2">
        <v>23</v>
      </c>
    </row>
    <row r="537" spans="3:6" x14ac:dyDescent="0.25">
      <c r="D537" t="s">
        <v>7</v>
      </c>
      <c r="E537" s="2">
        <v>16</v>
      </c>
      <c r="F537" s="2">
        <v>4</v>
      </c>
    </row>
    <row r="538" spans="3:6" x14ac:dyDescent="0.25">
      <c r="D538" t="s">
        <v>28</v>
      </c>
      <c r="E538" s="2">
        <v>74</v>
      </c>
      <c r="F538" s="2">
        <v>27</v>
      </c>
    </row>
    <row r="539" spans="3:6" x14ac:dyDescent="0.25">
      <c r="C539" t="s">
        <v>55</v>
      </c>
    </row>
    <row r="540" spans="3:6" x14ac:dyDescent="0.25">
      <c r="D540" t="s">
        <v>30</v>
      </c>
      <c r="E540" s="2">
        <v>83</v>
      </c>
      <c r="F540" s="2">
        <v>136</v>
      </c>
    </row>
    <row r="541" spans="3:6" x14ac:dyDescent="0.25">
      <c r="D541" t="s">
        <v>7</v>
      </c>
      <c r="E541" s="2">
        <v>91</v>
      </c>
      <c r="F541" s="2">
        <v>44</v>
      </c>
    </row>
    <row r="542" spans="3:6" x14ac:dyDescent="0.25">
      <c r="D542" t="s">
        <v>28</v>
      </c>
      <c r="E542" s="2">
        <v>174</v>
      </c>
      <c r="F542" s="2">
        <v>180</v>
      </c>
    </row>
    <row r="543" spans="3:6" x14ac:dyDescent="0.25">
      <c r="C543" t="s">
        <v>56</v>
      </c>
    </row>
    <row r="544" spans="3:6" x14ac:dyDescent="0.25">
      <c r="D544" t="s">
        <v>30</v>
      </c>
      <c r="E544" s="2">
        <v>40</v>
      </c>
      <c r="F544" s="2">
        <v>27</v>
      </c>
    </row>
    <row r="545" spans="3:6" x14ac:dyDescent="0.25">
      <c r="D545" t="s">
        <v>7</v>
      </c>
      <c r="E545" s="2">
        <v>24</v>
      </c>
      <c r="F545" s="2">
        <v>4</v>
      </c>
    </row>
    <row r="546" spans="3:6" x14ac:dyDescent="0.25">
      <c r="D546" t="s">
        <v>28</v>
      </c>
      <c r="E546" s="2">
        <v>63</v>
      </c>
      <c r="F546" s="2">
        <v>31</v>
      </c>
    </row>
    <row r="547" spans="3:6" x14ac:dyDescent="0.25">
      <c r="C547" t="s">
        <v>38</v>
      </c>
    </row>
    <row r="548" spans="3:6" x14ac:dyDescent="0.25">
      <c r="D548" t="s">
        <v>30</v>
      </c>
      <c r="E548" s="2">
        <v>21</v>
      </c>
      <c r="F548" s="2">
        <v>11</v>
      </c>
    </row>
    <row r="549" spans="3:6" x14ac:dyDescent="0.25">
      <c r="D549" t="s">
        <v>7</v>
      </c>
      <c r="E549" s="2">
        <v>8</v>
      </c>
      <c r="F549" s="2">
        <v>0</v>
      </c>
    </row>
    <row r="550" spans="3:6" x14ac:dyDescent="0.25">
      <c r="D550" t="s">
        <v>28</v>
      </c>
      <c r="E550" s="2">
        <v>28</v>
      </c>
      <c r="F550" s="2">
        <v>11</v>
      </c>
    </row>
    <row r="551" spans="3:6" x14ac:dyDescent="0.25">
      <c r="C551" t="s">
        <v>37</v>
      </c>
    </row>
    <row r="552" spans="3:6" x14ac:dyDescent="0.25">
      <c r="D552" t="s">
        <v>30</v>
      </c>
      <c r="E552" s="2">
        <v>144</v>
      </c>
      <c r="F552" s="2">
        <v>168</v>
      </c>
    </row>
    <row r="553" spans="3:6" x14ac:dyDescent="0.25">
      <c r="D553" t="s">
        <v>7</v>
      </c>
      <c r="E553" s="2">
        <v>116</v>
      </c>
      <c r="F553" s="2">
        <v>52</v>
      </c>
    </row>
    <row r="554" spans="3:6" x14ac:dyDescent="0.25">
      <c r="D554" t="s">
        <v>28</v>
      </c>
      <c r="E554" s="2">
        <v>260</v>
      </c>
      <c r="F554" s="2">
        <v>219</v>
      </c>
    </row>
    <row r="555" spans="3:6" x14ac:dyDescent="0.25">
      <c r="C555" t="s">
        <v>36</v>
      </c>
    </row>
    <row r="556" spans="3:6" x14ac:dyDescent="0.25">
      <c r="D556" t="s">
        <v>30</v>
      </c>
      <c r="E556" s="2">
        <v>18</v>
      </c>
      <c r="F556" s="2">
        <v>9</v>
      </c>
    </row>
    <row r="557" spans="3:6" x14ac:dyDescent="0.25">
      <c r="D557" t="s">
        <v>7</v>
      </c>
      <c r="E557" s="2">
        <v>6</v>
      </c>
      <c r="F557" s="2">
        <v>0</v>
      </c>
    </row>
    <row r="558" spans="3:6" x14ac:dyDescent="0.25">
      <c r="D558" t="s">
        <v>28</v>
      </c>
      <c r="E558" s="2">
        <v>24</v>
      </c>
      <c r="F558" s="2">
        <v>9</v>
      </c>
    </row>
    <row r="559" spans="3:6" x14ac:dyDescent="0.25">
      <c r="C559" t="s">
        <v>35</v>
      </c>
    </row>
    <row r="560" spans="3:6" x14ac:dyDescent="0.25">
      <c r="D560" t="s">
        <v>30</v>
      </c>
      <c r="E560" s="2">
        <v>23</v>
      </c>
      <c r="F560" s="2">
        <v>5</v>
      </c>
    </row>
    <row r="561" spans="3:6" x14ac:dyDescent="0.25">
      <c r="D561" t="s">
        <v>7</v>
      </c>
      <c r="E561" s="2">
        <v>13</v>
      </c>
      <c r="F561" s="2">
        <v>0</v>
      </c>
    </row>
    <row r="562" spans="3:6" x14ac:dyDescent="0.25">
      <c r="D562" t="s">
        <v>28</v>
      </c>
      <c r="E562" s="2">
        <v>36</v>
      </c>
      <c r="F562" s="2">
        <v>5</v>
      </c>
    </row>
    <row r="563" spans="3:6" x14ac:dyDescent="0.25">
      <c r="C563" t="s">
        <v>34</v>
      </c>
    </row>
    <row r="564" spans="3:6" x14ac:dyDescent="0.25">
      <c r="D564" t="s">
        <v>30</v>
      </c>
      <c r="E564" s="2">
        <v>141</v>
      </c>
      <c r="F564" s="2">
        <v>163</v>
      </c>
    </row>
    <row r="565" spans="3:6" x14ac:dyDescent="0.25">
      <c r="D565" t="s">
        <v>7</v>
      </c>
      <c r="E565" s="2">
        <v>112</v>
      </c>
      <c r="F565" s="2">
        <v>47</v>
      </c>
    </row>
    <row r="566" spans="3:6" x14ac:dyDescent="0.25">
      <c r="D566" t="s">
        <v>28</v>
      </c>
      <c r="E566" s="2">
        <v>253</v>
      </c>
      <c r="F566" s="2">
        <v>210</v>
      </c>
    </row>
    <row r="567" spans="3:6" x14ac:dyDescent="0.25">
      <c r="C567" t="s">
        <v>33</v>
      </c>
    </row>
    <row r="568" spans="3:6" x14ac:dyDescent="0.25">
      <c r="D568" t="s">
        <v>30</v>
      </c>
      <c r="E568" s="2">
        <v>20</v>
      </c>
      <c r="F568" s="2">
        <v>18</v>
      </c>
    </row>
    <row r="569" spans="3:6" x14ac:dyDescent="0.25">
      <c r="D569" t="s">
        <v>7</v>
      </c>
      <c r="E569" s="2">
        <v>5</v>
      </c>
      <c r="F569" s="2">
        <v>4</v>
      </c>
    </row>
    <row r="570" spans="3:6" x14ac:dyDescent="0.25">
      <c r="D570" t="s">
        <v>28</v>
      </c>
      <c r="E570" s="2">
        <v>24</v>
      </c>
      <c r="F570" s="2">
        <v>22</v>
      </c>
    </row>
    <row r="571" spans="3:6" x14ac:dyDescent="0.25">
      <c r="C571" t="s">
        <v>60</v>
      </c>
    </row>
    <row r="572" spans="3:6" x14ac:dyDescent="0.25">
      <c r="D572" t="s">
        <v>30</v>
      </c>
      <c r="F572" s="2">
        <v>74</v>
      </c>
    </row>
    <row r="573" spans="3:6" x14ac:dyDescent="0.25">
      <c r="D573" t="s">
        <v>7</v>
      </c>
      <c r="F573" s="2">
        <v>6</v>
      </c>
    </row>
    <row r="574" spans="3:6" x14ac:dyDescent="0.25">
      <c r="D574" t="s">
        <v>28</v>
      </c>
      <c r="F574" s="2">
        <v>80</v>
      </c>
    </row>
    <row r="575" spans="3:6" x14ac:dyDescent="0.25">
      <c r="C575" t="s">
        <v>61</v>
      </c>
    </row>
    <row r="576" spans="3:6" x14ac:dyDescent="0.25">
      <c r="D576" t="s">
        <v>30</v>
      </c>
      <c r="F576" s="2">
        <v>76</v>
      </c>
    </row>
    <row r="577" spans="3:6" x14ac:dyDescent="0.25">
      <c r="D577" t="s">
        <v>7</v>
      </c>
      <c r="F577" s="2">
        <v>41</v>
      </c>
    </row>
    <row r="578" spans="3:6" x14ac:dyDescent="0.25">
      <c r="D578" t="s">
        <v>28</v>
      </c>
      <c r="F578" s="2">
        <v>118</v>
      </c>
    </row>
    <row r="579" spans="3:6" x14ac:dyDescent="0.25">
      <c r="C579" t="s">
        <v>62</v>
      </c>
    </row>
    <row r="580" spans="3:6" x14ac:dyDescent="0.25">
      <c r="D580" t="s">
        <v>30</v>
      </c>
      <c r="F580" s="2">
        <v>35</v>
      </c>
    </row>
    <row r="581" spans="3:6" x14ac:dyDescent="0.25">
      <c r="D581" t="s">
        <v>7</v>
      </c>
      <c r="F581" s="2">
        <v>4</v>
      </c>
    </row>
    <row r="582" spans="3:6" x14ac:dyDescent="0.25">
      <c r="D582" t="s">
        <v>28</v>
      </c>
      <c r="F582" s="2">
        <v>40</v>
      </c>
    </row>
    <row r="583" spans="3:6" x14ac:dyDescent="0.25">
      <c r="C583" t="s">
        <v>23</v>
      </c>
    </row>
    <row r="584" spans="3:6" x14ac:dyDescent="0.25">
      <c r="D584" t="s">
        <v>30</v>
      </c>
      <c r="E584" s="2">
        <v>108</v>
      </c>
      <c r="F584" s="2">
        <v>46</v>
      </c>
    </row>
    <row r="585" spans="3:6" x14ac:dyDescent="0.25">
      <c r="D585" t="s">
        <v>7</v>
      </c>
      <c r="E585" s="2">
        <v>35</v>
      </c>
      <c r="F585" s="2">
        <v>3</v>
      </c>
    </row>
    <row r="586" spans="3:6" x14ac:dyDescent="0.25">
      <c r="D586" t="s">
        <v>28</v>
      </c>
      <c r="E586" s="2">
        <v>143</v>
      </c>
      <c r="F586" s="2">
        <v>49</v>
      </c>
    </row>
    <row r="587" spans="3:6" x14ac:dyDescent="0.25">
      <c r="C587" t="s">
        <v>15</v>
      </c>
    </row>
    <row r="588" spans="3:6" x14ac:dyDescent="0.25">
      <c r="D588" t="s">
        <v>30</v>
      </c>
      <c r="E588" s="2">
        <v>53</v>
      </c>
      <c r="F588" s="2">
        <v>109</v>
      </c>
    </row>
    <row r="589" spans="3:6" x14ac:dyDescent="0.25">
      <c r="D589" t="s">
        <v>7</v>
      </c>
      <c r="E589" s="2">
        <v>89</v>
      </c>
      <c r="F589" s="2">
        <v>49</v>
      </c>
    </row>
    <row r="590" spans="3:6" x14ac:dyDescent="0.25">
      <c r="D590" t="s">
        <v>28</v>
      </c>
      <c r="E590" s="2">
        <v>142</v>
      </c>
      <c r="F590" s="2">
        <v>158</v>
      </c>
    </row>
    <row r="591" spans="3:6" x14ac:dyDescent="0.25">
      <c r="C591" t="s">
        <v>8</v>
      </c>
    </row>
    <row r="592" spans="3:6" x14ac:dyDescent="0.25">
      <c r="D592" t="s">
        <v>30</v>
      </c>
      <c r="E592" s="2">
        <v>22</v>
      </c>
      <c r="F592" s="2">
        <v>31</v>
      </c>
    </row>
    <row r="593" spans="1:6" x14ac:dyDescent="0.25">
      <c r="D593" t="s">
        <v>7</v>
      </c>
      <c r="E593" s="2">
        <v>6</v>
      </c>
      <c r="F593" s="2">
        <v>0</v>
      </c>
    </row>
    <row r="594" spans="1:6" x14ac:dyDescent="0.25">
      <c r="D594" t="s">
        <v>28</v>
      </c>
      <c r="E594" s="2">
        <v>28</v>
      </c>
      <c r="F594" s="2">
        <v>31</v>
      </c>
    </row>
    <row r="595" spans="1:6" x14ac:dyDescent="0.25">
      <c r="A595" t="s">
        <v>24</v>
      </c>
    </row>
    <row r="596" spans="1:6" x14ac:dyDescent="0.25">
      <c r="B596" t="s">
        <v>9</v>
      </c>
    </row>
    <row r="597" spans="1:6" x14ac:dyDescent="0.25">
      <c r="C597" t="s">
        <v>32</v>
      </c>
    </row>
    <row r="598" spans="1:6" x14ac:dyDescent="0.25">
      <c r="D598" t="s">
        <v>30</v>
      </c>
      <c r="E598" s="2">
        <v>9</v>
      </c>
      <c r="F598" s="2">
        <v>9</v>
      </c>
    </row>
    <row r="599" spans="1:6" x14ac:dyDescent="0.25">
      <c r="D599" t="s">
        <v>7</v>
      </c>
      <c r="E599" s="2">
        <v>6</v>
      </c>
      <c r="F599" s="2">
        <v>0</v>
      </c>
    </row>
    <row r="600" spans="1:6" x14ac:dyDescent="0.25">
      <c r="D600" t="s">
        <v>28</v>
      </c>
      <c r="E600" s="2">
        <v>15</v>
      </c>
      <c r="F600" s="2">
        <v>9</v>
      </c>
    </row>
    <row r="601" spans="1:6" x14ac:dyDescent="0.25">
      <c r="C601" t="s">
        <v>31</v>
      </c>
    </row>
    <row r="602" spans="1:6" x14ac:dyDescent="0.25">
      <c r="D602" t="s">
        <v>30</v>
      </c>
      <c r="E602" s="2">
        <v>32</v>
      </c>
      <c r="F602" s="2">
        <v>39</v>
      </c>
    </row>
    <row r="603" spans="1:6" x14ac:dyDescent="0.25">
      <c r="D603" t="s">
        <v>7</v>
      </c>
      <c r="E603" s="2">
        <v>35</v>
      </c>
      <c r="F603" s="2">
        <v>22</v>
      </c>
    </row>
    <row r="604" spans="1:6" x14ac:dyDescent="0.25">
      <c r="D604" t="s">
        <v>28</v>
      </c>
      <c r="E604" s="2">
        <v>67</v>
      </c>
      <c r="F604" s="2">
        <v>61</v>
      </c>
    </row>
    <row r="605" spans="1:6" x14ac:dyDescent="0.25">
      <c r="C605" t="s">
        <v>29</v>
      </c>
    </row>
    <row r="606" spans="1:6" x14ac:dyDescent="0.25">
      <c r="D606" t="s">
        <v>30</v>
      </c>
      <c r="E606" s="2">
        <v>11</v>
      </c>
      <c r="F606" s="2">
        <v>29</v>
      </c>
    </row>
    <row r="607" spans="1:6" x14ac:dyDescent="0.25">
      <c r="D607" t="s">
        <v>7</v>
      </c>
      <c r="E607" s="2">
        <v>4</v>
      </c>
      <c r="F607" s="2">
        <v>0</v>
      </c>
    </row>
    <row r="608" spans="1:6" x14ac:dyDescent="0.25">
      <c r="D608" t="s">
        <v>28</v>
      </c>
      <c r="E608" s="2">
        <v>15</v>
      </c>
      <c r="F608" s="2">
        <v>29</v>
      </c>
    </row>
    <row r="609" spans="3:6" x14ac:dyDescent="0.25">
      <c r="C609" t="s">
        <v>40</v>
      </c>
    </row>
    <row r="610" spans="3:6" x14ac:dyDescent="0.25">
      <c r="D610" t="s">
        <v>30</v>
      </c>
      <c r="E610" s="2">
        <v>7</v>
      </c>
      <c r="F610" s="2">
        <v>5</v>
      </c>
    </row>
    <row r="611" spans="3:6" x14ac:dyDescent="0.25">
      <c r="D611" t="s">
        <v>7</v>
      </c>
      <c r="E611" s="2">
        <v>0</v>
      </c>
      <c r="F611" s="2">
        <v>0</v>
      </c>
    </row>
    <row r="612" spans="3:6" x14ac:dyDescent="0.25">
      <c r="D612" t="s">
        <v>28</v>
      </c>
      <c r="E612" s="2">
        <v>7</v>
      </c>
      <c r="F612" s="2">
        <v>5</v>
      </c>
    </row>
    <row r="613" spans="3:6" x14ac:dyDescent="0.25">
      <c r="C613" t="s">
        <v>55</v>
      </c>
    </row>
    <row r="614" spans="3:6" x14ac:dyDescent="0.25">
      <c r="D614" t="s">
        <v>30</v>
      </c>
      <c r="E614" s="2">
        <v>31</v>
      </c>
      <c r="F614" s="2">
        <v>41</v>
      </c>
    </row>
    <row r="615" spans="3:6" x14ac:dyDescent="0.25">
      <c r="D615" t="s">
        <v>7</v>
      </c>
      <c r="E615" s="2">
        <v>40</v>
      </c>
      <c r="F615" s="2">
        <v>22</v>
      </c>
    </row>
    <row r="616" spans="3:6" x14ac:dyDescent="0.25">
      <c r="D616" t="s">
        <v>28</v>
      </c>
      <c r="E616" s="2">
        <v>71</v>
      </c>
      <c r="F616" s="2">
        <v>63</v>
      </c>
    </row>
    <row r="617" spans="3:6" x14ac:dyDescent="0.25">
      <c r="C617" t="s">
        <v>56</v>
      </c>
    </row>
    <row r="618" spans="3:6" x14ac:dyDescent="0.25">
      <c r="D618" t="s">
        <v>30</v>
      </c>
      <c r="E618" s="2">
        <v>14</v>
      </c>
      <c r="F618" s="2">
        <v>29</v>
      </c>
    </row>
    <row r="619" spans="3:6" x14ac:dyDescent="0.25">
      <c r="D619" t="s">
        <v>7</v>
      </c>
      <c r="E619" s="2">
        <v>5</v>
      </c>
      <c r="F619" s="2">
        <v>0</v>
      </c>
    </row>
    <row r="620" spans="3:6" x14ac:dyDescent="0.25">
      <c r="D620" t="s">
        <v>28</v>
      </c>
      <c r="E620" s="2">
        <v>19</v>
      </c>
      <c r="F620" s="2">
        <v>29</v>
      </c>
    </row>
    <row r="621" spans="3:6" x14ac:dyDescent="0.25">
      <c r="C621" t="s">
        <v>38</v>
      </c>
    </row>
    <row r="622" spans="3:6" x14ac:dyDescent="0.25">
      <c r="D622" t="s">
        <v>30</v>
      </c>
      <c r="E622" s="2">
        <v>5</v>
      </c>
      <c r="F622" s="2">
        <v>6</v>
      </c>
    </row>
    <row r="623" spans="3:6" x14ac:dyDescent="0.25">
      <c r="D623" t="s">
        <v>7</v>
      </c>
      <c r="E623" s="2">
        <v>1</v>
      </c>
      <c r="F623" s="2">
        <v>0</v>
      </c>
    </row>
    <row r="624" spans="3:6" x14ac:dyDescent="0.25">
      <c r="D624" t="s">
        <v>28</v>
      </c>
      <c r="E624" s="2">
        <v>6</v>
      </c>
      <c r="F624" s="2">
        <v>6</v>
      </c>
    </row>
    <row r="625" spans="3:6" x14ac:dyDescent="0.25">
      <c r="C625" t="s">
        <v>37</v>
      </c>
    </row>
    <row r="626" spans="3:6" x14ac:dyDescent="0.25">
      <c r="D626" t="s">
        <v>30</v>
      </c>
      <c r="E626" s="2">
        <v>40</v>
      </c>
      <c r="F626" s="2">
        <v>67</v>
      </c>
    </row>
    <row r="627" spans="3:6" x14ac:dyDescent="0.25">
      <c r="D627" t="s">
        <v>7</v>
      </c>
      <c r="E627" s="2">
        <v>43</v>
      </c>
      <c r="F627" s="2">
        <v>22</v>
      </c>
    </row>
    <row r="628" spans="3:6" x14ac:dyDescent="0.25">
      <c r="D628" t="s">
        <v>28</v>
      </c>
      <c r="E628" s="2">
        <v>83</v>
      </c>
      <c r="F628" s="2">
        <v>88</v>
      </c>
    </row>
    <row r="629" spans="3:6" x14ac:dyDescent="0.25">
      <c r="C629" t="s">
        <v>36</v>
      </c>
    </row>
    <row r="630" spans="3:6" x14ac:dyDescent="0.25">
      <c r="D630" t="s">
        <v>30</v>
      </c>
      <c r="E630" s="2">
        <v>8</v>
      </c>
      <c r="F630" s="2">
        <v>2</v>
      </c>
    </row>
    <row r="631" spans="3:6" x14ac:dyDescent="0.25">
      <c r="D631" t="s">
        <v>7</v>
      </c>
      <c r="E631" s="2">
        <v>0</v>
      </c>
      <c r="F631" s="2">
        <v>0</v>
      </c>
    </row>
    <row r="632" spans="3:6" x14ac:dyDescent="0.25">
      <c r="D632" t="s">
        <v>28</v>
      </c>
      <c r="E632" s="2">
        <v>8</v>
      </c>
      <c r="F632" s="2">
        <v>2</v>
      </c>
    </row>
    <row r="633" spans="3:6" x14ac:dyDescent="0.25">
      <c r="C633" t="s">
        <v>35</v>
      </c>
    </row>
    <row r="634" spans="3:6" x14ac:dyDescent="0.25">
      <c r="D634" t="s">
        <v>30</v>
      </c>
      <c r="E634" s="2">
        <v>2</v>
      </c>
      <c r="F634" s="2">
        <v>0</v>
      </c>
    </row>
    <row r="635" spans="3:6" x14ac:dyDescent="0.25">
      <c r="D635" t="s">
        <v>7</v>
      </c>
      <c r="E635" s="2">
        <v>0</v>
      </c>
      <c r="F635" s="2">
        <v>0</v>
      </c>
    </row>
    <row r="636" spans="3:6" x14ac:dyDescent="0.25">
      <c r="D636" t="s">
        <v>28</v>
      </c>
      <c r="E636" s="2">
        <v>2</v>
      </c>
      <c r="F636" s="2">
        <v>0</v>
      </c>
    </row>
    <row r="637" spans="3:6" x14ac:dyDescent="0.25">
      <c r="C637" t="s">
        <v>34</v>
      </c>
    </row>
    <row r="638" spans="3:6" x14ac:dyDescent="0.25">
      <c r="D638" t="s">
        <v>30</v>
      </c>
      <c r="E638" s="2">
        <v>42</v>
      </c>
      <c r="F638" s="2">
        <v>57</v>
      </c>
    </row>
    <row r="639" spans="3:6" x14ac:dyDescent="0.25">
      <c r="D639" t="s">
        <v>7</v>
      </c>
      <c r="E639" s="2">
        <v>43</v>
      </c>
      <c r="F639" s="2">
        <v>22</v>
      </c>
    </row>
    <row r="640" spans="3:6" x14ac:dyDescent="0.25">
      <c r="D640" t="s">
        <v>28</v>
      </c>
      <c r="E640" s="2">
        <v>85</v>
      </c>
      <c r="F640" s="2">
        <v>79</v>
      </c>
    </row>
    <row r="641" spans="3:6" x14ac:dyDescent="0.25">
      <c r="C641" t="s">
        <v>33</v>
      </c>
    </row>
    <row r="642" spans="3:6" x14ac:dyDescent="0.25">
      <c r="D642" t="s">
        <v>30</v>
      </c>
      <c r="E642" s="2">
        <v>9</v>
      </c>
      <c r="F642" s="2">
        <v>17</v>
      </c>
    </row>
    <row r="643" spans="3:6" x14ac:dyDescent="0.25">
      <c r="D643" t="s">
        <v>7</v>
      </c>
      <c r="E643" s="2">
        <v>1</v>
      </c>
      <c r="F643" s="2">
        <v>0</v>
      </c>
    </row>
    <row r="644" spans="3:6" x14ac:dyDescent="0.25">
      <c r="D644" t="s">
        <v>28</v>
      </c>
      <c r="E644" s="2">
        <v>11</v>
      </c>
      <c r="F644" s="2">
        <v>17</v>
      </c>
    </row>
    <row r="645" spans="3:6" x14ac:dyDescent="0.25">
      <c r="C645" t="s">
        <v>60</v>
      </c>
    </row>
    <row r="646" spans="3:6" x14ac:dyDescent="0.25">
      <c r="D646" t="s">
        <v>30</v>
      </c>
      <c r="F646" s="2">
        <v>17</v>
      </c>
    </row>
    <row r="647" spans="3:6" x14ac:dyDescent="0.25">
      <c r="D647" t="s">
        <v>7</v>
      </c>
      <c r="F647" s="2">
        <v>0</v>
      </c>
    </row>
    <row r="648" spans="3:6" x14ac:dyDescent="0.25">
      <c r="D648" t="s">
        <v>28</v>
      </c>
      <c r="F648" s="2">
        <v>17</v>
      </c>
    </row>
    <row r="649" spans="3:6" x14ac:dyDescent="0.25">
      <c r="C649" t="s">
        <v>61</v>
      </c>
    </row>
    <row r="650" spans="3:6" x14ac:dyDescent="0.25">
      <c r="D650" t="s">
        <v>30</v>
      </c>
      <c r="F650" s="2">
        <v>20</v>
      </c>
    </row>
    <row r="651" spans="3:6" x14ac:dyDescent="0.25">
      <c r="D651" t="s">
        <v>7</v>
      </c>
      <c r="F651" s="2">
        <v>19</v>
      </c>
    </row>
    <row r="652" spans="3:6" x14ac:dyDescent="0.25">
      <c r="D652" t="s">
        <v>28</v>
      </c>
      <c r="F652" s="2">
        <v>39</v>
      </c>
    </row>
    <row r="653" spans="3:6" x14ac:dyDescent="0.25">
      <c r="C653" t="s">
        <v>62</v>
      </c>
    </row>
    <row r="654" spans="3:6" x14ac:dyDescent="0.25">
      <c r="D654" t="s">
        <v>30</v>
      </c>
      <c r="F654" s="2">
        <v>37</v>
      </c>
    </row>
    <row r="655" spans="3:6" x14ac:dyDescent="0.25">
      <c r="D655" t="s">
        <v>7</v>
      </c>
      <c r="F655" s="2">
        <v>3</v>
      </c>
    </row>
    <row r="656" spans="3:6" x14ac:dyDescent="0.25">
      <c r="D656" t="s">
        <v>28</v>
      </c>
      <c r="F656" s="2">
        <v>40</v>
      </c>
    </row>
    <row r="657" spans="1:6" x14ac:dyDescent="0.25">
      <c r="C657" t="s">
        <v>23</v>
      </c>
    </row>
    <row r="658" spans="1:6" x14ac:dyDescent="0.25">
      <c r="D658" t="s">
        <v>30</v>
      </c>
      <c r="E658" s="2">
        <v>19</v>
      </c>
      <c r="F658" s="2">
        <v>12</v>
      </c>
    </row>
    <row r="659" spans="1:6" x14ac:dyDescent="0.25">
      <c r="D659" t="s">
        <v>7</v>
      </c>
      <c r="E659" s="2">
        <v>9</v>
      </c>
      <c r="F659" s="2">
        <v>1</v>
      </c>
    </row>
    <row r="660" spans="1:6" x14ac:dyDescent="0.25">
      <c r="D660" t="s">
        <v>28</v>
      </c>
      <c r="E660" s="2">
        <v>28</v>
      </c>
      <c r="F660" s="2">
        <v>13</v>
      </c>
    </row>
    <row r="661" spans="1:6" x14ac:dyDescent="0.25">
      <c r="C661" t="s">
        <v>15</v>
      </c>
    </row>
    <row r="662" spans="1:6" x14ac:dyDescent="0.25">
      <c r="D662" t="s">
        <v>30</v>
      </c>
      <c r="E662" s="2">
        <v>26</v>
      </c>
      <c r="F662" s="2">
        <v>49</v>
      </c>
    </row>
    <row r="663" spans="1:6" x14ac:dyDescent="0.25">
      <c r="D663" t="s">
        <v>7</v>
      </c>
      <c r="E663" s="2">
        <v>35</v>
      </c>
      <c r="F663" s="2">
        <v>21</v>
      </c>
    </row>
    <row r="664" spans="1:6" x14ac:dyDescent="0.25">
      <c r="D664" t="s">
        <v>28</v>
      </c>
      <c r="E664" s="2">
        <v>60</v>
      </c>
      <c r="F664" s="2">
        <v>70</v>
      </c>
    </row>
    <row r="665" spans="1:6" x14ac:dyDescent="0.25">
      <c r="C665" t="s">
        <v>8</v>
      </c>
    </row>
    <row r="666" spans="1:6" x14ac:dyDescent="0.25">
      <c r="D666" t="s">
        <v>30</v>
      </c>
      <c r="E666" s="2">
        <v>8</v>
      </c>
      <c r="F666" s="2">
        <v>15</v>
      </c>
    </row>
    <row r="667" spans="1:6" x14ac:dyDescent="0.25">
      <c r="D667" t="s">
        <v>7</v>
      </c>
      <c r="E667" s="2">
        <v>2</v>
      </c>
      <c r="F667" s="2">
        <v>0</v>
      </c>
    </row>
    <row r="668" spans="1:6" x14ac:dyDescent="0.25">
      <c r="D668" t="s">
        <v>28</v>
      </c>
      <c r="E668" s="2">
        <v>9</v>
      </c>
      <c r="F668" s="2">
        <v>15</v>
      </c>
    </row>
    <row r="669" spans="1:6" x14ac:dyDescent="0.25">
      <c r="A669" t="s">
        <v>39</v>
      </c>
    </row>
    <row r="670" spans="1:6" x14ac:dyDescent="0.25">
      <c r="B670" t="s">
        <v>6</v>
      </c>
    </row>
    <row r="671" spans="1:6" x14ac:dyDescent="0.25">
      <c r="C671" t="s">
        <v>32</v>
      </c>
    </row>
    <row r="672" spans="1:6" x14ac:dyDescent="0.25">
      <c r="D672" t="s">
        <v>30</v>
      </c>
      <c r="E672" s="2">
        <v>6</v>
      </c>
      <c r="F672" s="2">
        <v>11</v>
      </c>
    </row>
    <row r="673" spans="3:6" x14ac:dyDescent="0.25">
      <c r="D673" t="s">
        <v>7</v>
      </c>
      <c r="E673" s="2">
        <v>2</v>
      </c>
      <c r="F673" s="2">
        <v>0</v>
      </c>
    </row>
    <row r="674" spans="3:6" x14ac:dyDescent="0.25">
      <c r="D674" t="s">
        <v>28</v>
      </c>
      <c r="E674" s="2">
        <v>8</v>
      </c>
      <c r="F674" s="2">
        <v>11</v>
      </c>
    </row>
    <row r="675" spans="3:6" x14ac:dyDescent="0.25">
      <c r="C675" t="s">
        <v>31</v>
      </c>
    </row>
    <row r="676" spans="3:6" x14ac:dyDescent="0.25">
      <c r="D676" t="s">
        <v>30</v>
      </c>
      <c r="E676" s="2">
        <v>15</v>
      </c>
      <c r="F676" s="2">
        <v>22</v>
      </c>
    </row>
    <row r="677" spans="3:6" x14ac:dyDescent="0.25">
      <c r="D677" t="s">
        <v>7</v>
      </c>
      <c r="E677" s="2">
        <v>2</v>
      </c>
      <c r="F677" s="2">
        <v>6</v>
      </c>
    </row>
    <row r="678" spans="3:6" x14ac:dyDescent="0.25">
      <c r="D678" t="s">
        <v>28</v>
      </c>
      <c r="E678" s="2">
        <v>17</v>
      </c>
      <c r="F678" s="2">
        <v>28</v>
      </c>
    </row>
    <row r="679" spans="3:6" x14ac:dyDescent="0.25">
      <c r="C679" t="s">
        <v>29</v>
      </c>
    </row>
    <row r="680" spans="3:6" x14ac:dyDescent="0.25">
      <c r="D680" t="s">
        <v>30</v>
      </c>
      <c r="E680" s="2">
        <v>1</v>
      </c>
      <c r="F680" s="2">
        <v>7</v>
      </c>
    </row>
    <row r="681" spans="3:6" x14ac:dyDescent="0.25">
      <c r="D681" t="s">
        <v>7</v>
      </c>
      <c r="E681" s="2">
        <v>0</v>
      </c>
      <c r="F681" s="2">
        <v>0</v>
      </c>
    </row>
    <row r="682" spans="3:6" x14ac:dyDescent="0.25">
      <c r="D682" t="s">
        <v>28</v>
      </c>
      <c r="E682" s="2">
        <v>1</v>
      </c>
      <c r="F682" s="2">
        <v>7</v>
      </c>
    </row>
    <row r="683" spans="3:6" x14ac:dyDescent="0.25">
      <c r="C683" t="s">
        <v>40</v>
      </c>
    </row>
    <row r="684" spans="3:6" x14ac:dyDescent="0.25">
      <c r="D684" t="s">
        <v>30</v>
      </c>
      <c r="E684" s="2">
        <v>1</v>
      </c>
      <c r="F684" s="2">
        <v>5</v>
      </c>
    </row>
    <row r="685" spans="3:6" x14ac:dyDescent="0.25">
      <c r="D685" t="s">
        <v>7</v>
      </c>
      <c r="E685" s="2">
        <v>0</v>
      </c>
      <c r="F685" s="2">
        <v>0</v>
      </c>
    </row>
    <row r="686" spans="3:6" x14ac:dyDescent="0.25">
      <c r="D686" t="s">
        <v>28</v>
      </c>
      <c r="E686" s="2">
        <v>1</v>
      </c>
      <c r="F686" s="2">
        <v>5</v>
      </c>
    </row>
    <row r="687" spans="3:6" x14ac:dyDescent="0.25">
      <c r="C687" t="s">
        <v>55</v>
      </c>
    </row>
    <row r="688" spans="3:6" x14ac:dyDescent="0.25">
      <c r="D688" t="s">
        <v>30</v>
      </c>
      <c r="E688" s="2">
        <v>17</v>
      </c>
      <c r="F688" s="2">
        <v>28</v>
      </c>
    </row>
    <row r="689" spans="3:6" x14ac:dyDescent="0.25">
      <c r="D689" t="s">
        <v>7</v>
      </c>
      <c r="E689" s="2">
        <v>4</v>
      </c>
      <c r="F689" s="2">
        <v>6</v>
      </c>
    </row>
    <row r="690" spans="3:6" x14ac:dyDescent="0.25">
      <c r="D690" t="s">
        <v>28</v>
      </c>
      <c r="E690" s="2">
        <v>21</v>
      </c>
      <c r="F690" s="2">
        <v>34</v>
      </c>
    </row>
    <row r="691" spans="3:6" x14ac:dyDescent="0.25">
      <c r="C691" t="s">
        <v>56</v>
      </c>
    </row>
    <row r="692" spans="3:6" x14ac:dyDescent="0.25">
      <c r="D692" t="s">
        <v>30</v>
      </c>
      <c r="E692" s="2">
        <v>5</v>
      </c>
      <c r="F692" s="2">
        <v>6</v>
      </c>
    </row>
    <row r="693" spans="3:6" x14ac:dyDescent="0.25">
      <c r="D693" t="s">
        <v>7</v>
      </c>
      <c r="E693" s="2">
        <v>0</v>
      </c>
      <c r="F693" s="2">
        <v>0</v>
      </c>
    </row>
    <row r="694" spans="3:6" x14ac:dyDescent="0.25">
      <c r="D694" t="s">
        <v>28</v>
      </c>
      <c r="E694" s="2">
        <v>5</v>
      </c>
      <c r="F694" s="2">
        <v>6</v>
      </c>
    </row>
    <row r="695" spans="3:6" x14ac:dyDescent="0.25">
      <c r="C695" t="s">
        <v>38</v>
      </c>
    </row>
    <row r="696" spans="3:6" x14ac:dyDescent="0.25">
      <c r="D696" t="s">
        <v>30</v>
      </c>
      <c r="E696" s="2">
        <v>4</v>
      </c>
      <c r="F696" s="2">
        <v>5</v>
      </c>
    </row>
    <row r="697" spans="3:6" x14ac:dyDescent="0.25">
      <c r="D697" t="s">
        <v>7</v>
      </c>
      <c r="E697" s="2">
        <v>0</v>
      </c>
      <c r="F697" s="2">
        <v>0</v>
      </c>
    </row>
    <row r="698" spans="3:6" x14ac:dyDescent="0.25">
      <c r="D698" t="s">
        <v>28</v>
      </c>
      <c r="E698" s="2">
        <v>4</v>
      </c>
      <c r="F698" s="2">
        <v>5</v>
      </c>
    </row>
    <row r="699" spans="3:6" x14ac:dyDescent="0.25">
      <c r="C699" t="s">
        <v>37</v>
      </c>
    </row>
    <row r="700" spans="3:6" x14ac:dyDescent="0.25">
      <c r="D700" t="s">
        <v>30</v>
      </c>
      <c r="E700" s="2">
        <v>18</v>
      </c>
      <c r="F700" s="2">
        <v>25</v>
      </c>
    </row>
    <row r="701" spans="3:6" x14ac:dyDescent="0.25">
      <c r="D701" t="s">
        <v>7</v>
      </c>
      <c r="E701" s="2">
        <v>4</v>
      </c>
      <c r="F701" s="2">
        <v>6</v>
      </c>
    </row>
    <row r="702" spans="3:6" x14ac:dyDescent="0.25">
      <c r="D702" t="s">
        <v>28</v>
      </c>
      <c r="E702" s="2">
        <v>22</v>
      </c>
      <c r="F702" s="2">
        <v>31</v>
      </c>
    </row>
    <row r="703" spans="3:6" x14ac:dyDescent="0.25">
      <c r="C703" t="s">
        <v>36</v>
      </c>
    </row>
    <row r="704" spans="3:6" x14ac:dyDescent="0.25">
      <c r="D704" t="s">
        <v>30</v>
      </c>
      <c r="E704" s="2">
        <v>1</v>
      </c>
      <c r="F704" s="2">
        <v>8</v>
      </c>
    </row>
    <row r="705" spans="3:6" x14ac:dyDescent="0.25">
      <c r="D705" t="s">
        <v>7</v>
      </c>
      <c r="E705" s="2">
        <v>0</v>
      </c>
      <c r="F705" s="2">
        <v>0</v>
      </c>
    </row>
    <row r="706" spans="3:6" x14ac:dyDescent="0.25">
      <c r="D706" t="s">
        <v>28</v>
      </c>
      <c r="E706" s="2">
        <v>1</v>
      </c>
      <c r="F706" s="2">
        <v>8</v>
      </c>
    </row>
    <row r="707" spans="3:6" x14ac:dyDescent="0.25">
      <c r="C707" t="s">
        <v>35</v>
      </c>
    </row>
    <row r="708" spans="3:6" x14ac:dyDescent="0.25">
      <c r="D708" t="s">
        <v>30</v>
      </c>
      <c r="E708" s="2">
        <v>1</v>
      </c>
      <c r="F708" s="2">
        <v>3</v>
      </c>
    </row>
    <row r="709" spans="3:6" x14ac:dyDescent="0.25">
      <c r="D709" t="s">
        <v>7</v>
      </c>
      <c r="E709" s="2">
        <v>2</v>
      </c>
      <c r="F709" s="2">
        <v>0</v>
      </c>
    </row>
    <row r="710" spans="3:6" x14ac:dyDescent="0.25">
      <c r="D710" t="s">
        <v>28</v>
      </c>
      <c r="E710" s="2">
        <v>3</v>
      </c>
      <c r="F710" s="2">
        <v>3</v>
      </c>
    </row>
    <row r="711" spans="3:6" x14ac:dyDescent="0.25">
      <c r="C711" t="s">
        <v>34</v>
      </c>
    </row>
    <row r="712" spans="3:6" x14ac:dyDescent="0.25">
      <c r="D712" t="s">
        <v>30</v>
      </c>
      <c r="E712" s="2">
        <v>20</v>
      </c>
      <c r="F712" s="2">
        <v>32</v>
      </c>
    </row>
    <row r="713" spans="3:6" x14ac:dyDescent="0.25">
      <c r="D713" t="s">
        <v>7</v>
      </c>
      <c r="E713" s="2">
        <v>2</v>
      </c>
      <c r="F713" s="2">
        <v>6</v>
      </c>
    </row>
    <row r="714" spans="3:6" x14ac:dyDescent="0.25">
      <c r="D714" t="s">
        <v>28</v>
      </c>
      <c r="E714" s="2">
        <v>22</v>
      </c>
      <c r="F714" s="2">
        <v>38</v>
      </c>
    </row>
    <row r="715" spans="3:6" x14ac:dyDescent="0.25">
      <c r="C715" t="s">
        <v>33</v>
      </c>
    </row>
    <row r="716" spans="3:6" x14ac:dyDescent="0.25">
      <c r="D716" t="s">
        <v>30</v>
      </c>
      <c r="E716" s="2">
        <v>1</v>
      </c>
      <c r="F716" s="2">
        <v>4</v>
      </c>
    </row>
    <row r="717" spans="3:6" x14ac:dyDescent="0.25">
      <c r="D717" t="s">
        <v>7</v>
      </c>
      <c r="E717" s="2">
        <v>0</v>
      </c>
      <c r="F717" s="2">
        <v>0</v>
      </c>
    </row>
    <row r="718" spans="3:6" x14ac:dyDescent="0.25">
      <c r="D718" t="s">
        <v>28</v>
      </c>
      <c r="E718" s="2">
        <v>1</v>
      </c>
      <c r="F718" s="2">
        <v>4</v>
      </c>
    </row>
    <row r="719" spans="3:6" x14ac:dyDescent="0.25">
      <c r="C719" t="s">
        <v>60</v>
      </c>
    </row>
    <row r="720" spans="3:6" x14ac:dyDescent="0.25">
      <c r="D720" t="s">
        <v>30</v>
      </c>
      <c r="F720" s="2">
        <v>13</v>
      </c>
    </row>
    <row r="721" spans="3:6" x14ac:dyDescent="0.25">
      <c r="D721" t="s">
        <v>7</v>
      </c>
      <c r="F721" s="2">
        <v>0</v>
      </c>
    </row>
    <row r="722" spans="3:6" x14ac:dyDescent="0.25">
      <c r="D722" t="s">
        <v>28</v>
      </c>
      <c r="F722" s="2">
        <v>13</v>
      </c>
    </row>
    <row r="723" spans="3:6" x14ac:dyDescent="0.25">
      <c r="C723" t="s">
        <v>61</v>
      </c>
    </row>
    <row r="724" spans="3:6" x14ac:dyDescent="0.25">
      <c r="D724" t="s">
        <v>30</v>
      </c>
      <c r="F724" s="2">
        <v>13</v>
      </c>
    </row>
    <row r="725" spans="3:6" x14ac:dyDescent="0.25">
      <c r="D725" t="s">
        <v>7</v>
      </c>
      <c r="F725" s="2">
        <v>3</v>
      </c>
    </row>
    <row r="726" spans="3:6" x14ac:dyDescent="0.25">
      <c r="D726" t="s">
        <v>28</v>
      </c>
      <c r="F726" s="2">
        <v>16</v>
      </c>
    </row>
    <row r="727" spans="3:6" x14ac:dyDescent="0.25">
      <c r="C727" t="s">
        <v>62</v>
      </c>
    </row>
    <row r="728" spans="3:6" x14ac:dyDescent="0.25">
      <c r="D728" t="s">
        <v>30</v>
      </c>
      <c r="F728" s="2">
        <v>14</v>
      </c>
    </row>
    <row r="729" spans="3:6" x14ac:dyDescent="0.25">
      <c r="D729" t="s">
        <v>7</v>
      </c>
      <c r="F729" s="2">
        <v>3</v>
      </c>
    </row>
    <row r="730" spans="3:6" x14ac:dyDescent="0.25">
      <c r="D730" t="s">
        <v>28</v>
      </c>
      <c r="F730" s="2">
        <v>17</v>
      </c>
    </row>
    <row r="731" spans="3:6" x14ac:dyDescent="0.25">
      <c r="C731" t="s">
        <v>23</v>
      </c>
    </row>
    <row r="732" spans="3:6" x14ac:dyDescent="0.25">
      <c r="D732" t="s">
        <v>30</v>
      </c>
      <c r="E732" s="2">
        <v>8</v>
      </c>
      <c r="F732" s="2">
        <v>12</v>
      </c>
    </row>
    <row r="733" spans="3:6" x14ac:dyDescent="0.25">
      <c r="D733" t="s">
        <v>7</v>
      </c>
      <c r="E733" s="2">
        <v>3</v>
      </c>
      <c r="F733" s="2">
        <v>0</v>
      </c>
    </row>
    <row r="734" spans="3:6" x14ac:dyDescent="0.25">
      <c r="D734" t="s">
        <v>28</v>
      </c>
      <c r="E734" s="2">
        <v>10</v>
      </c>
      <c r="F734" s="2">
        <v>12</v>
      </c>
    </row>
    <row r="735" spans="3:6" x14ac:dyDescent="0.25">
      <c r="C735" t="s">
        <v>15</v>
      </c>
    </row>
    <row r="736" spans="3:6" x14ac:dyDescent="0.25">
      <c r="D736" t="s">
        <v>30</v>
      </c>
      <c r="E736" s="2">
        <v>11</v>
      </c>
      <c r="F736" s="2">
        <v>18</v>
      </c>
    </row>
    <row r="737" spans="2:6" x14ac:dyDescent="0.25">
      <c r="D737" t="s">
        <v>7</v>
      </c>
      <c r="E737" s="2">
        <v>1</v>
      </c>
      <c r="F737" s="2">
        <v>6</v>
      </c>
    </row>
    <row r="738" spans="2:6" x14ac:dyDescent="0.25">
      <c r="D738" t="s">
        <v>28</v>
      </c>
      <c r="E738" s="2">
        <v>12</v>
      </c>
      <c r="F738" s="2">
        <v>24</v>
      </c>
    </row>
    <row r="739" spans="2:6" x14ac:dyDescent="0.25">
      <c r="C739" t="s">
        <v>8</v>
      </c>
    </row>
    <row r="740" spans="2:6" x14ac:dyDescent="0.25">
      <c r="D740" t="s">
        <v>30</v>
      </c>
      <c r="E740" s="2">
        <v>4</v>
      </c>
      <c r="F740" s="2">
        <v>10</v>
      </c>
    </row>
    <row r="741" spans="2:6" x14ac:dyDescent="0.25">
      <c r="D741" t="s">
        <v>7</v>
      </c>
      <c r="E741" s="2">
        <v>0</v>
      </c>
      <c r="F741" s="2">
        <v>0</v>
      </c>
    </row>
    <row r="742" spans="2:6" x14ac:dyDescent="0.25">
      <c r="D742" t="s">
        <v>28</v>
      </c>
      <c r="E742" s="2">
        <v>4</v>
      </c>
      <c r="F742" s="2">
        <v>10</v>
      </c>
    </row>
    <row r="743" spans="2:6" x14ac:dyDescent="0.25">
      <c r="B743" t="s">
        <v>12</v>
      </c>
    </row>
    <row r="744" spans="2:6" x14ac:dyDescent="0.25">
      <c r="C744" t="s">
        <v>32</v>
      </c>
    </row>
    <row r="745" spans="2:6" x14ac:dyDescent="0.25">
      <c r="D745" t="s">
        <v>30</v>
      </c>
      <c r="E745" s="2">
        <v>32</v>
      </c>
      <c r="F745" s="2">
        <v>21</v>
      </c>
    </row>
    <row r="746" spans="2:6" x14ac:dyDescent="0.25">
      <c r="D746" t="s">
        <v>7</v>
      </c>
      <c r="E746" s="2">
        <v>12</v>
      </c>
      <c r="F746" s="2">
        <v>5</v>
      </c>
    </row>
    <row r="747" spans="2:6" x14ac:dyDescent="0.25">
      <c r="D747" t="s">
        <v>28</v>
      </c>
      <c r="E747" s="2">
        <v>45</v>
      </c>
      <c r="F747" s="2">
        <v>27</v>
      </c>
    </row>
    <row r="748" spans="2:6" x14ac:dyDescent="0.25">
      <c r="C748" t="s">
        <v>31</v>
      </c>
    </row>
    <row r="749" spans="2:6" x14ac:dyDescent="0.25">
      <c r="D749" t="s">
        <v>30</v>
      </c>
      <c r="E749" s="2">
        <v>58</v>
      </c>
      <c r="F749" s="2">
        <v>93</v>
      </c>
    </row>
    <row r="750" spans="2:6" x14ac:dyDescent="0.25">
      <c r="D750" t="s">
        <v>7</v>
      </c>
      <c r="E750" s="2">
        <v>41</v>
      </c>
      <c r="F750" s="2">
        <v>28</v>
      </c>
    </row>
    <row r="751" spans="2:6" x14ac:dyDescent="0.25">
      <c r="D751" t="s">
        <v>28</v>
      </c>
      <c r="E751" s="2">
        <v>99</v>
      </c>
      <c r="F751" s="2">
        <v>121</v>
      </c>
    </row>
    <row r="752" spans="2:6" x14ac:dyDescent="0.25">
      <c r="C752" t="s">
        <v>29</v>
      </c>
    </row>
    <row r="753" spans="3:6" x14ac:dyDescent="0.25">
      <c r="D753" t="s">
        <v>30</v>
      </c>
      <c r="E753" s="2">
        <v>10</v>
      </c>
      <c r="F753" s="2">
        <v>24</v>
      </c>
    </row>
    <row r="754" spans="3:6" x14ac:dyDescent="0.25">
      <c r="D754" t="s">
        <v>7</v>
      </c>
      <c r="E754" s="2">
        <v>2</v>
      </c>
      <c r="F754" s="2">
        <v>3</v>
      </c>
    </row>
    <row r="755" spans="3:6" x14ac:dyDescent="0.25">
      <c r="D755" t="s">
        <v>28</v>
      </c>
      <c r="E755" s="2">
        <v>12</v>
      </c>
      <c r="F755" s="2">
        <v>27</v>
      </c>
    </row>
    <row r="756" spans="3:6" x14ac:dyDescent="0.25">
      <c r="C756" t="s">
        <v>40</v>
      </c>
    </row>
    <row r="757" spans="3:6" x14ac:dyDescent="0.25">
      <c r="D757" t="s">
        <v>30</v>
      </c>
      <c r="E757" s="2">
        <v>9</v>
      </c>
      <c r="F757" s="2">
        <v>13</v>
      </c>
    </row>
    <row r="758" spans="3:6" x14ac:dyDescent="0.25">
      <c r="D758" t="s">
        <v>7</v>
      </c>
      <c r="E758" s="2">
        <v>2</v>
      </c>
      <c r="F758" s="2">
        <v>0</v>
      </c>
    </row>
    <row r="759" spans="3:6" x14ac:dyDescent="0.25">
      <c r="D759" t="s">
        <v>28</v>
      </c>
      <c r="E759" s="2">
        <v>11</v>
      </c>
      <c r="F759" s="2">
        <v>13</v>
      </c>
    </row>
    <row r="760" spans="3:6" x14ac:dyDescent="0.25">
      <c r="C760" t="s">
        <v>55</v>
      </c>
    </row>
    <row r="761" spans="3:6" x14ac:dyDescent="0.25">
      <c r="D761" t="s">
        <v>30</v>
      </c>
      <c r="E761" s="2">
        <v>69</v>
      </c>
      <c r="F761" s="2">
        <v>96</v>
      </c>
    </row>
    <row r="762" spans="3:6" x14ac:dyDescent="0.25">
      <c r="D762" t="s">
        <v>7</v>
      </c>
      <c r="E762" s="2">
        <v>52</v>
      </c>
      <c r="F762" s="2">
        <v>34</v>
      </c>
    </row>
    <row r="763" spans="3:6" x14ac:dyDescent="0.25">
      <c r="D763" t="s">
        <v>28</v>
      </c>
      <c r="E763" s="2">
        <v>120</v>
      </c>
      <c r="F763" s="2">
        <v>130</v>
      </c>
    </row>
    <row r="764" spans="3:6" x14ac:dyDescent="0.25">
      <c r="C764" t="s">
        <v>56</v>
      </c>
    </row>
    <row r="765" spans="3:6" x14ac:dyDescent="0.25">
      <c r="D765" t="s">
        <v>30</v>
      </c>
      <c r="E765" s="2">
        <v>23</v>
      </c>
      <c r="F765" s="2">
        <v>30</v>
      </c>
    </row>
    <row r="766" spans="3:6" x14ac:dyDescent="0.25">
      <c r="D766" t="s">
        <v>7</v>
      </c>
      <c r="E766" s="2">
        <v>2</v>
      </c>
      <c r="F766" s="2">
        <v>2</v>
      </c>
    </row>
    <row r="767" spans="3:6" x14ac:dyDescent="0.25">
      <c r="D767" t="s">
        <v>28</v>
      </c>
      <c r="E767" s="2">
        <v>25</v>
      </c>
      <c r="F767" s="2">
        <v>32</v>
      </c>
    </row>
    <row r="768" spans="3:6" x14ac:dyDescent="0.25">
      <c r="C768" t="s">
        <v>38</v>
      </c>
    </row>
    <row r="769" spans="3:6" x14ac:dyDescent="0.25">
      <c r="D769" t="s">
        <v>30</v>
      </c>
      <c r="E769" s="2">
        <v>4</v>
      </c>
      <c r="F769" s="2">
        <v>4</v>
      </c>
    </row>
    <row r="770" spans="3:6" x14ac:dyDescent="0.25">
      <c r="D770" t="s">
        <v>7</v>
      </c>
      <c r="E770" s="2">
        <v>0</v>
      </c>
      <c r="F770" s="2">
        <v>3</v>
      </c>
    </row>
    <row r="771" spans="3:6" x14ac:dyDescent="0.25">
      <c r="D771" t="s">
        <v>28</v>
      </c>
      <c r="E771" s="2">
        <v>4</v>
      </c>
      <c r="F771" s="2">
        <v>6</v>
      </c>
    </row>
    <row r="772" spans="3:6" x14ac:dyDescent="0.25">
      <c r="C772" t="s">
        <v>37</v>
      </c>
    </row>
    <row r="773" spans="3:6" x14ac:dyDescent="0.25">
      <c r="D773" t="s">
        <v>30</v>
      </c>
      <c r="E773" s="2">
        <v>80</v>
      </c>
      <c r="F773" s="2">
        <v>113</v>
      </c>
    </row>
    <row r="774" spans="3:6" x14ac:dyDescent="0.25">
      <c r="D774" t="s">
        <v>7</v>
      </c>
      <c r="E774" s="2">
        <v>51</v>
      </c>
      <c r="F774" s="2">
        <v>34</v>
      </c>
    </row>
    <row r="775" spans="3:6" x14ac:dyDescent="0.25">
      <c r="D775" t="s">
        <v>28</v>
      </c>
      <c r="E775" s="2">
        <v>131</v>
      </c>
      <c r="F775" s="2">
        <v>147</v>
      </c>
    </row>
    <row r="776" spans="3:6" x14ac:dyDescent="0.25">
      <c r="C776" t="s">
        <v>36</v>
      </c>
    </row>
    <row r="777" spans="3:6" x14ac:dyDescent="0.25">
      <c r="D777" t="s">
        <v>30</v>
      </c>
      <c r="E777" s="2">
        <v>17</v>
      </c>
      <c r="F777" s="2">
        <v>21</v>
      </c>
    </row>
    <row r="778" spans="3:6" x14ac:dyDescent="0.25">
      <c r="D778" t="s">
        <v>7</v>
      </c>
      <c r="E778" s="2">
        <v>4</v>
      </c>
      <c r="F778" s="2">
        <v>0</v>
      </c>
    </row>
    <row r="779" spans="3:6" x14ac:dyDescent="0.25">
      <c r="D779" t="s">
        <v>28</v>
      </c>
      <c r="E779" s="2">
        <v>21</v>
      </c>
      <c r="F779" s="2">
        <v>21</v>
      </c>
    </row>
    <row r="780" spans="3:6" x14ac:dyDescent="0.25">
      <c r="C780" t="s">
        <v>35</v>
      </c>
    </row>
    <row r="781" spans="3:6" x14ac:dyDescent="0.25">
      <c r="D781" t="s">
        <v>30</v>
      </c>
      <c r="E781" s="2">
        <v>1</v>
      </c>
      <c r="F781" s="2">
        <v>0</v>
      </c>
    </row>
    <row r="782" spans="3:6" x14ac:dyDescent="0.25">
      <c r="D782" t="s">
        <v>7</v>
      </c>
      <c r="E782" s="2">
        <v>0</v>
      </c>
      <c r="F782" s="2">
        <v>0</v>
      </c>
    </row>
    <row r="783" spans="3:6" x14ac:dyDescent="0.25">
      <c r="D783" t="s">
        <v>28</v>
      </c>
      <c r="E783" s="2">
        <v>1</v>
      </c>
      <c r="F783" s="2">
        <v>0</v>
      </c>
    </row>
    <row r="784" spans="3:6" x14ac:dyDescent="0.25">
      <c r="C784" t="s">
        <v>34</v>
      </c>
    </row>
    <row r="785" spans="3:6" x14ac:dyDescent="0.25">
      <c r="D785" t="s">
        <v>30</v>
      </c>
      <c r="E785" s="2">
        <v>95</v>
      </c>
      <c r="F785" s="2">
        <v>120</v>
      </c>
    </row>
    <row r="786" spans="3:6" x14ac:dyDescent="0.25">
      <c r="D786" t="s">
        <v>7</v>
      </c>
      <c r="E786" s="2">
        <v>49</v>
      </c>
      <c r="F786" s="2">
        <v>37</v>
      </c>
    </row>
    <row r="787" spans="3:6" x14ac:dyDescent="0.25">
      <c r="D787" t="s">
        <v>28</v>
      </c>
      <c r="E787" s="2">
        <v>145</v>
      </c>
      <c r="F787" s="2">
        <v>157</v>
      </c>
    </row>
    <row r="788" spans="3:6" x14ac:dyDescent="0.25">
      <c r="C788" t="s">
        <v>33</v>
      </c>
    </row>
    <row r="789" spans="3:6" x14ac:dyDescent="0.25">
      <c r="D789" t="s">
        <v>30</v>
      </c>
      <c r="E789" s="2">
        <v>4</v>
      </c>
      <c r="F789" s="2">
        <v>18</v>
      </c>
    </row>
    <row r="790" spans="3:6" x14ac:dyDescent="0.25">
      <c r="D790" t="s">
        <v>7</v>
      </c>
      <c r="E790" s="2">
        <v>6</v>
      </c>
      <c r="F790" s="2">
        <v>0</v>
      </c>
    </row>
    <row r="791" spans="3:6" x14ac:dyDescent="0.25">
      <c r="D791" t="s">
        <v>28</v>
      </c>
      <c r="E791" s="2">
        <v>10</v>
      </c>
      <c r="F791" s="2">
        <v>18</v>
      </c>
    </row>
    <row r="792" spans="3:6" x14ac:dyDescent="0.25">
      <c r="C792" t="s">
        <v>60</v>
      </c>
    </row>
    <row r="793" spans="3:6" x14ac:dyDescent="0.25">
      <c r="D793" t="s">
        <v>30</v>
      </c>
      <c r="F793" s="2">
        <v>35</v>
      </c>
    </row>
    <row r="794" spans="3:6" x14ac:dyDescent="0.25">
      <c r="D794" t="s">
        <v>7</v>
      </c>
      <c r="F794" s="2">
        <v>2</v>
      </c>
    </row>
    <row r="795" spans="3:6" x14ac:dyDescent="0.25">
      <c r="D795" t="s">
        <v>28</v>
      </c>
      <c r="F795" s="2">
        <v>37</v>
      </c>
    </row>
    <row r="796" spans="3:6" x14ac:dyDescent="0.25">
      <c r="C796" t="s">
        <v>61</v>
      </c>
    </row>
    <row r="797" spans="3:6" x14ac:dyDescent="0.25">
      <c r="D797" t="s">
        <v>30</v>
      </c>
      <c r="F797" s="2">
        <v>57</v>
      </c>
    </row>
    <row r="798" spans="3:6" x14ac:dyDescent="0.25">
      <c r="D798" t="s">
        <v>7</v>
      </c>
      <c r="F798" s="2">
        <v>29</v>
      </c>
    </row>
    <row r="799" spans="3:6" x14ac:dyDescent="0.25">
      <c r="D799" t="s">
        <v>28</v>
      </c>
      <c r="F799" s="2">
        <v>85</v>
      </c>
    </row>
    <row r="800" spans="3:6" x14ac:dyDescent="0.25">
      <c r="C800" t="s">
        <v>62</v>
      </c>
    </row>
    <row r="801" spans="2:6" x14ac:dyDescent="0.25">
      <c r="D801" t="s">
        <v>30</v>
      </c>
      <c r="F801" s="2">
        <v>55</v>
      </c>
    </row>
    <row r="802" spans="2:6" x14ac:dyDescent="0.25">
      <c r="D802" t="s">
        <v>7</v>
      </c>
      <c r="F802" s="2">
        <v>8</v>
      </c>
    </row>
    <row r="803" spans="2:6" x14ac:dyDescent="0.25">
      <c r="D803" t="s">
        <v>28</v>
      </c>
      <c r="F803" s="2">
        <v>63</v>
      </c>
    </row>
    <row r="804" spans="2:6" x14ac:dyDescent="0.25">
      <c r="C804" t="s">
        <v>23</v>
      </c>
    </row>
    <row r="805" spans="2:6" x14ac:dyDescent="0.25">
      <c r="D805" t="s">
        <v>30</v>
      </c>
      <c r="E805" s="2">
        <v>59</v>
      </c>
      <c r="F805" s="2">
        <v>28</v>
      </c>
    </row>
    <row r="806" spans="2:6" x14ac:dyDescent="0.25">
      <c r="D806" t="s">
        <v>7</v>
      </c>
      <c r="E806" s="2">
        <v>16</v>
      </c>
      <c r="F806" s="2">
        <v>6</v>
      </c>
    </row>
    <row r="807" spans="2:6" x14ac:dyDescent="0.25">
      <c r="D807" t="s">
        <v>28</v>
      </c>
      <c r="E807" s="2">
        <v>75</v>
      </c>
      <c r="F807" s="2">
        <v>35</v>
      </c>
    </row>
    <row r="808" spans="2:6" x14ac:dyDescent="0.25">
      <c r="C808" t="s">
        <v>15</v>
      </c>
    </row>
    <row r="809" spans="2:6" x14ac:dyDescent="0.25">
      <c r="D809" t="s">
        <v>30</v>
      </c>
      <c r="E809" s="2">
        <v>38</v>
      </c>
      <c r="F809" s="2">
        <v>87</v>
      </c>
    </row>
    <row r="810" spans="2:6" x14ac:dyDescent="0.25">
      <c r="D810" t="s">
        <v>7</v>
      </c>
      <c r="E810" s="2">
        <v>35</v>
      </c>
      <c r="F810" s="2">
        <v>25</v>
      </c>
    </row>
    <row r="811" spans="2:6" x14ac:dyDescent="0.25">
      <c r="D811" t="s">
        <v>28</v>
      </c>
      <c r="E811" s="2">
        <v>73</v>
      </c>
      <c r="F811" s="2">
        <v>112</v>
      </c>
    </row>
    <row r="812" spans="2:6" x14ac:dyDescent="0.25">
      <c r="C812" t="s">
        <v>8</v>
      </c>
    </row>
    <row r="813" spans="2:6" x14ac:dyDescent="0.25">
      <c r="D813" t="s">
        <v>30</v>
      </c>
      <c r="E813" s="2">
        <v>4</v>
      </c>
      <c r="F813" s="2">
        <v>26</v>
      </c>
    </row>
    <row r="814" spans="2:6" x14ac:dyDescent="0.25">
      <c r="D814" t="s">
        <v>7</v>
      </c>
      <c r="E814" s="2">
        <v>4</v>
      </c>
      <c r="F814" s="2">
        <v>5</v>
      </c>
    </row>
    <row r="815" spans="2:6" x14ac:dyDescent="0.25">
      <c r="D815" t="s">
        <v>28</v>
      </c>
      <c r="E815" s="2">
        <v>8</v>
      </c>
      <c r="F815" s="2">
        <v>31</v>
      </c>
    </row>
    <row r="816" spans="2:6" x14ac:dyDescent="0.25">
      <c r="B816" t="s">
        <v>11</v>
      </c>
    </row>
    <row r="817" spans="3:6" x14ac:dyDescent="0.25">
      <c r="C817" t="s">
        <v>32</v>
      </c>
    </row>
    <row r="818" spans="3:6" x14ac:dyDescent="0.25">
      <c r="D818" t="s">
        <v>30</v>
      </c>
      <c r="E818" s="2">
        <v>99</v>
      </c>
      <c r="F818" s="2">
        <v>125</v>
      </c>
    </row>
    <row r="819" spans="3:6" x14ac:dyDescent="0.25">
      <c r="D819" t="s">
        <v>7</v>
      </c>
      <c r="E819" s="2">
        <v>43</v>
      </c>
      <c r="F819" s="2">
        <v>17</v>
      </c>
    </row>
    <row r="820" spans="3:6" x14ac:dyDescent="0.25">
      <c r="D820" t="s">
        <v>28</v>
      </c>
      <c r="E820" s="2">
        <v>142</v>
      </c>
      <c r="F820" s="2">
        <v>141</v>
      </c>
    </row>
    <row r="821" spans="3:6" x14ac:dyDescent="0.25">
      <c r="C821" t="s">
        <v>31</v>
      </c>
    </row>
    <row r="822" spans="3:6" x14ac:dyDescent="0.25">
      <c r="D822" t="s">
        <v>30</v>
      </c>
      <c r="E822" s="2">
        <v>302</v>
      </c>
      <c r="F822" s="2">
        <v>359</v>
      </c>
    </row>
    <row r="823" spans="3:6" x14ac:dyDescent="0.25">
      <c r="D823" t="s">
        <v>7</v>
      </c>
      <c r="E823" s="2">
        <v>164</v>
      </c>
      <c r="F823" s="2">
        <v>149</v>
      </c>
    </row>
    <row r="824" spans="3:6" x14ac:dyDescent="0.25">
      <c r="D824" t="s">
        <v>28</v>
      </c>
      <c r="E824" s="2">
        <v>466</v>
      </c>
      <c r="F824" s="2">
        <v>508</v>
      </c>
    </row>
    <row r="825" spans="3:6" x14ac:dyDescent="0.25">
      <c r="C825" t="s">
        <v>29</v>
      </c>
    </row>
    <row r="826" spans="3:6" x14ac:dyDescent="0.25">
      <c r="D826" t="s">
        <v>30</v>
      </c>
      <c r="E826" s="2">
        <v>53</v>
      </c>
      <c r="F826" s="2">
        <v>121</v>
      </c>
    </row>
    <row r="827" spans="3:6" x14ac:dyDescent="0.25">
      <c r="D827" t="s">
        <v>7</v>
      </c>
      <c r="E827" s="2">
        <v>7</v>
      </c>
      <c r="F827" s="2">
        <v>10</v>
      </c>
    </row>
    <row r="828" spans="3:6" x14ac:dyDescent="0.25">
      <c r="D828" t="s">
        <v>28</v>
      </c>
      <c r="E828" s="2">
        <v>61</v>
      </c>
      <c r="F828" s="2">
        <v>132</v>
      </c>
    </row>
    <row r="829" spans="3:6" x14ac:dyDescent="0.25">
      <c r="C829" t="s">
        <v>40</v>
      </c>
    </row>
    <row r="830" spans="3:6" x14ac:dyDescent="0.25">
      <c r="D830" t="s">
        <v>30</v>
      </c>
      <c r="E830" s="2">
        <v>50</v>
      </c>
      <c r="F830" s="2">
        <v>34</v>
      </c>
    </row>
    <row r="831" spans="3:6" x14ac:dyDescent="0.25">
      <c r="D831" t="s">
        <v>7</v>
      </c>
      <c r="E831" s="2">
        <v>5</v>
      </c>
      <c r="F831" s="2">
        <v>3</v>
      </c>
    </row>
    <row r="832" spans="3:6" x14ac:dyDescent="0.25">
      <c r="D832" t="s">
        <v>28</v>
      </c>
      <c r="E832" s="2">
        <v>55</v>
      </c>
      <c r="F832" s="2">
        <v>37</v>
      </c>
    </row>
    <row r="833" spans="3:6" x14ac:dyDescent="0.25">
      <c r="C833" t="s">
        <v>55</v>
      </c>
    </row>
    <row r="834" spans="3:6" x14ac:dyDescent="0.25">
      <c r="D834" t="s">
        <v>30</v>
      </c>
      <c r="E834" s="2">
        <v>333</v>
      </c>
      <c r="F834" s="2">
        <v>452</v>
      </c>
    </row>
    <row r="835" spans="3:6" x14ac:dyDescent="0.25">
      <c r="D835" t="s">
        <v>7</v>
      </c>
      <c r="E835" s="2">
        <v>193</v>
      </c>
      <c r="F835" s="2">
        <v>161</v>
      </c>
    </row>
    <row r="836" spans="3:6" x14ac:dyDescent="0.25">
      <c r="D836" t="s">
        <v>28</v>
      </c>
      <c r="E836" s="2">
        <v>525</v>
      </c>
      <c r="F836" s="2">
        <v>613</v>
      </c>
    </row>
    <row r="837" spans="3:6" x14ac:dyDescent="0.25">
      <c r="C837" t="s">
        <v>56</v>
      </c>
    </row>
    <row r="838" spans="3:6" x14ac:dyDescent="0.25">
      <c r="D838" t="s">
        <v>30</v>
      </c>
      <c r="E838" s="2">
        <v>78</v>
      </c>
      <c r="F838" s="2">
        <v>114</v>
      </c>
    </row>
    <row r="839" spans="3:6" x14ac:dyDescent="0.25">
      <c r="D839" t="s">
        <v>7</v>
      </c>
      <c r="E839" s="2">
        <v>15</v>
      </c>
      <c r="F839" s="2">
        <v>9</v>
      </c>
    </row>
    <row r="840" spans="3:6" x14ac:dyDescent="0.25">
      <c r="D840" t="s">
        <v>28</v>
      </c>
      <c r="E840" s="2">
        <v>93</v>
      </c>
      <c r="F840" s="2">
        <v>123</v>
      </c>
    </row>
    <row r="841" spans="3:6" x14ac:dyDescent="0.25">
      <c r="C841" t="s">
        <v>38</v>
      </c>
    </row>
    <row r="842" spans="3:6" x14ac:dyDescent="0.25">
      <c r="D842" t="s">
        <v>30</v>
      </c>
      <c r="E842" s="2">
        <v>53</v>
      </c>
      <c r="F842" s="2">
        <v>50</v>
      </c>
    </row>
    <row r="843" spans="3:6" x14ac:dyDescent="0.25">
      <c r="D843" t="s">
        <v>7</v>
      </c>
      <c r="E843" s="2">
        <v>11</v>
      </c>
      <c r="F843" s="2">
        <v>6</v>
      </c>
    </row>
    <row r="844" spans="3:6" x14ac:dyDescent="0.25">
      <c r="D844" t="s">
        <v>28</v>
      </c>
      <c r="E844" s="2">
        <v>64</v>
      </c>
      <c r="F844" s="2">
        <v>56</v>
      </c>
    </row>
    <row r="845" spans="3:6" x14ac:dyDescent="0.25">
      <c r="C845" t="s">
        <v>37</v>
      </c>
    </row>
    <row r="846" spans="3:6" x14ac:dyDescent="0.25">
      <c r="D846" t="s">
        <v>30</v>
      </c>
      <c r="E846" s="2">
        <v>344</v>
      </c>
      <c r="F846" s="2">
        <v>491</v>
      </c>
    </row>
    <row r="847" spans="3:6" x14ac:dyDescent="0.25">
      <c r="D847" t="s">
        <v>7</v>
      </c>
      <c r="E847" s="2">
        <v>193</v>
      </c>
      <c r="F847" s="2">
        <v>159</v>
      </c>
    </row>
    <row r="848" spans="3:6" x14ac:dyDescent="0.25">
      <c r="D848" t="s">
        <v>28</v>
      </c>
      <c r="E848" s="2">
        <v>537</v>
      </c>
      <c r="F848" s="2">
        <v>649</v>
      </c>
    </row>
    <row r="849" spans="3:6" x14ac:dyDescent="0.25">
      <c r="C849" t="s">
        <v>36</v>
      </c>
    </row>
    <row r="850" spans="3:6" x14ac:dyDescent="0.25">
      <c r="D850" t="s">
        <v>30</v>
      </c>
      <c r="E850" s="2">
        <v>61</v>
      </c>
      <c r="F850" s="2">
        <v>79</v>
      </c>
    </row>
    <row r="851" spans="3:6" x14ac:dyDescent="0.25">
      <c r="D851" t="s">
        <v>7</v>
      </c>
      <c r="E851" s="2">
        <v>9</v>
      </c>
      <c r="F851" s="2">
        <v>8</v>
      </c>
    </row>
    <row r="852" spans="3:6" x14ac:dyDescent="0.25">
      <c r="D852" t="s">
        <v>28</v>
      </c>
      <c r="E852" s="2">
        <v>70</v>
      </c>
      <c r="F852" s="2">
        <v>87</v>
      </c>
    </row>
    <row r="853" spans="3:6" x14ac:dyDescent="0.25">
      <c r="C853" t="s">
        <v>35</v>
      </c>
    </row>
    <row r="854" spans="3:6" x14ac:dyDescent="0.25">
      <c r="D854" t="s">
        <v>30</v>
      </c>
      <c r="E854" s="2">
        <v>25</v>
      </c>
      <c r="F854" s="2">
        <v>17</v>
      </c>
    </row>
    <row r="855" spans="3:6" x14ac:dyDescent="0.25">
      <c r="D855" t="s">
        <v>7</v>
      </c>
      <c r="E855" s="2">
        <v>3</v>
      </c>
      <c r="F855" s="2">
        <v>3</v>
      </c>
    </row>
    <row r="856" spans="3:6" x14ac:dyDescent="0.25">
      <c r="D856" t="s">
        <v>28</v>
      </c>
      <c r="E856" s="2">
        <v>28</v>
      </c>
      <c r="F856" s="2">
        <v>20</v>
      </c>
    </row>
    <row r="857" spans="3:6" x14ac:dyDescent="0.25">
      <c r="C857" t="s">
        <v>34</v>
      </c>
    </row>
    <row r="858" spans="3:6" x14ac:dyDescent="0.25">
      <c r="D858" t="s">
        <v>30</v>
      </c>
      <c r="E858" s="2">
        <v>384</v>
      </c>
      <c r="F858" s="2">
        <v>519</v>
      </c>
    </row>
    <row r="859" spans="3:6" x14ac:dyDescent="0.25">
      <c r="D859" t="s">
        <v>7</v>
      </c>
      <c r="E859" s="2">
        <v>192</v>
      </c>
      <c r="F859" s="2">
        <v>163</v>
      </c>
    </row>
    <row r="860" spans="3:6" x14ac:dyDescent="0.25">
      <c r="D860" t="s">
        <v>28</v>
      </c>
      <c r="E860" s="2">
        <v>575</v>
      </c>
      <c r="F860" s="2">
        <v>682</v>
      </c>
    </row>
    <row r="861" spans="3:6" x14ac:dyDescent="0.25">
      <c r="C861" t="s">
        <v>33</v>
      </c>
    </row>
    <row r="862" spans="3:6" x14ac:dyDescent="0.25">
      <c r="D862" t="s">
        <v>30</v>
      </c>
      <c r="E862" s="2">
        <v>46</v>
      </c>
      <c r="F862" s="2">
        <v>65</v>
      </c>
    </row>
    <row r="863" spans="3:6" x14ac:dyDescent="0.25">
      <c r="D863" t="s">
        <v>7</v>
      </c>
      <c r="E863" s="2">
        <v>18</v>
      </c>
      <c r="F863" s="2">
        <v>7</v>
      </c>
    </row>
    <row r="864" spans="3:6" x14ac:dyDescent="0.25">
      <c r="D864" t="s">
        <v>28</v>
      </c>
      <c r="E864" s="2">
        <v>63</v>
      </c>
      <c r="F864" s="2">
        <v>73</v>
      </c>
    </row>
    <row r="865" spans="3:6" x14ac:dyDescent="0.25">
      <c r="C865" t="s">
        <v>60</v>
      </c>
    </row>
    <row r="866" spans="3:6" x14ac:dyDescent="0.25">
      <c r="D866" t="s">
        <v>30</v>
      </c>
      <c r="F866" s="2">
        <v>141</v>
      </c>
    </row>
    <row r="867" spans="3:6" x14ac:dyDescent="0.25">
      <c r="D867" t="s">
        <v>7</v>
      </c>
      <c r="F867" s="2">
        <v>28</v>
      </c>
    </row>
    <row r="868" spans="3:6" x14ac:dyDescent="0.25">
      <c r="D868" t="s">
        <v>28</v>
      </c>
      <c r="F868" s="2">
        <v>169</v>
      </c>
    </row>
    <row r="869" spans="3:6" x14ac:dyDescent="0.25">
      <c r="C869" t="s">
        <v>61</v>
      </c>
    </row>
    <row r="870" spans="3:6" x14ac:dyDescent="0.25">
      <c r="D870" t="s">
        <v>30</v>
      </c>
      <c r="F870" s="2">
        <v>285</v>
      </c>
    </row>
    <row r="871" spans="3:6" x14ac:dyDescent="0.25">
      <c r="D871" t="s">
        <v>7</v>
      </c>
      <c r="F871" s="2">
        <v>139</v>
      </c>
    </row>
    <row r="872" spans="3:6" x14ac:dyDescent="0.25">
      <c r="D872" t="s">
        <v>28</v>
      </c>
      <c r="F872" s="2">
        <v>424</v>
      </c>
    </row>
    <row r="873" spans="3:6" x14ac:dyDescent="0.25">
      <c r="C873" t="s">
        <v>62</v>
      </c>
    </row>
    <row r="874" spans="3:6" x14ac:dyDescent="0.25">
      <c r="D874" t="s">
        <v>30</v>
      </c>
      <c r="F874" s="2">
        <v>176</v>
      </c>
    </row>
    <row r="875" spans="3:6" x14ac:dyDescent="0.25">
      <c r="D875" t="s">
        <v>7</v>
      </c>
      <c r="F875" s="2">
        <v>9</v>
      </c>
    </row>
    <row r="876" spans="3:6" x14ac:dyDescent="0.25">
      <c r="D876" t="s">
        <v>28</v>
      </c>
      <c r="F876" s="2">
        <v>184</v>
      </c>
    </row>
    <row r="877" spans="3:6" x14ac:dyDescent="0.25">
      <c r="C877" t="s">
        <v>23</v>
      </c>
    </row>
    <row r="878" spans="3:6" x14ac:dyDescent="0.25">
      <c r="D878" t="s">
        <v>30</v>
      </c>
      <c r="E878" s="2">
        <v>214</v>
      </c>
      <c r="F878" s="2">
        <v>179</v>
      </c>
    </row>
    <row r="879" spans="3:6" x14ac:dyDescent="0.25">
      <c r="D879" t="s">
        <v>7</v>
      </c>
      <c r="E879" s="2">
        <v>67</v>
      </c>
      <c r="F879" s="2">
        <v>10</v>
      </c>
    </row>
    <row r="880" spans="3:6" x14ac:dyDescent="0.25">
      <c r="D880" t="s">
        <v>28</v>
      </c>
      <c r="E880" s="2">
        <v>281</v>
      </c>
      <c r="F880" s="2">
        <v>189</v>
      </c>
    </row>
    <row r="881" spans="2:6" x14ac:dyDescent="0.25">
      <c r="C881" t="s">
        <v>15</v>
      </c>
    </row>
    <row r="882" spans="2:6" x14ac:dyDescent="0.25">
      <c r="D882" t="s">
        <v>30</v>
      </c>
      <c r="E882" s="2">
        <v>213</v>
      </c>
      <c r="F882" s="2">
        <v>323</v>
      </c>
    </row>
    <row r="883" spans="2:6" x14ac:dyDescent="0.25">
      <c r="D883" t="s">
        <v>7</v>
      </c>
      <c r="E883" s="2">
        <v>142</v>
      </c>
      <c r="F883" s="2">
        <v>151</v>
      </c>
    </row>
    <row r="884" spans="2:6" x14ac:dyDescent="0.25">
      <c r="D884" t="s">
        <v>28</v>
      </c>
      <c r="E884" s="2">
        <v>355</v>
      </c>
      <c r="F884" s="2">
        <v>473</v>
      </c>
    </row>
    <row r="885" spans="2:6" x14ac:dyDescent="0.25">
      <c r="C885" t="s">
        <v>8</v>
      </c>
    </row>
    <row r="886" spans="2:6" x14ac:dyDescent="0.25">
      <c r="D886" t="s">
        <v>30</v>
      </c>
      <c r="E886" s="2">
        <v>35</v>
      </c>
      <c r="F886" s="2">
        <v>103</v>
      </c>
    </row>
    <row r="887" spans="2:6" x14ac:dyDescent="0.25">
      <c r="D887" t="s">
        <v>7</v>
      </c>
      <c r="E887" s="2">
        <v>5</v>
      </c>
      <c r="F887" s="2">
        <v>13</v>
      </c>
    </row>
    <row r="888" spans="2:6" x14ac:dyDescent="0.25">
      <c r="D888" t="s">
        <v>28</v>
      </c>
      <c r="E888" s="2">
        <v>40</v>
      </c>
      <c r="F888" s="2">
        <v>116</v>
      </c>
    </row>
    <row r="889" spans="2:6" x14ac:dyDescent="0.25">
      <c r="B889" t="s">
        <v>9</v>
      </c>
    </row>
    <row r="890" spans="2:6" x14ac:dyDescent="0.25">
      <c r="C890" t="s">
        <v>32</v>
      </c>
    </row>
    <row r="891" spans="2:6" x14ac:dyDescent="0.25">
      <c r="D891" t="s">
        <v>30</v>
      </c>
      <c r="E891" s="2">
        <v>138</v>
      </c>
      <c r="F891" s="2">
        <v>156</v>
      </c>
    </row>
    <row r="892" spans="2:6" x14ac:dyDescent="0.25">
      <c r="D892" t="s">
        <v>7</v>
      </c>
      <c r="E892" s="2">
        <v>57</v>
      </c>
      <c r="F892" s="2">
        <v>22</v>
      </c>
    </row>
    <row r="893" spans="2:6" x14ac:dyDescent="0.25">
      <c r="D893" t="s">
        <v>28</v>
      </c>
      <c r="E893" s="2">
        <v>196</v>
      </c>
      <c r="F893" s="2">
        <v>178</v>
      </c>
    </row>
    <row r="894" spans="2:6" x14ac:dyDescent="0.25">
      <c r="C894" t="s">
        <v>31</v>
      </c>
    </row>
    <row r="895" spans="2:6" x14ac:dyDescent="0.25">
      <c r="D895" t="s">
        <v>30</v>
      </c>
      <c r="E895" s="2">
        <v>374</v>
      </c>
      <c r="F895" s="2">
        <v>474</v>
      </c>
    </row>
    <row r="896" spans="2:6" x14ac:dyDescent="0.25">
      <c r="D896" t="s">
        <v>7</v>
      </c>
      <c r="E896" s="2">
        <v>207</v>
      </c>
      <c r="F896" s="2">
        <v>183</v>
      </c>
    </row>
    <row r="897" spans="3:6" x14ac:dyDescent="0.25">
      <c r="D897" t="s">
        <v>28</v>
      </c>
      <c r="E897" s="2">
        <v>582</v>
      </c>
      <c r="F897" s="2">
        <v>657</v>
      </c>
    </row>
    <row r="898" spans="3:6" x14ac:dyDescent="0.25">
      <c r="C898" t="s">
        <v>29</v>
      </c>
    </row>
    <row r="899" spans="3:6" x14ac:dyDescent="0.25">
      <c r="D899" t="s">
        <v>30</v>
      </c>
      <c r="E899" s="2">
        <v>65</v>
      </c>
      <c r="F899" s="2">
        <v>152</v>
      </c>
    </row>
    <row r="900" spans="3:6" x14ac:dyDescent="0.25">
      <c r="D900" t="s">
        <v>7</v>
      </c>
      <c r="E900" s="2">
        <v>9</v>
      </c>
      <c r="F900" s="2">
        <v>13</v>
      </c>
    </row>
    <row r="901" spans="3:6" x14ac:dyDescent="0.25">
      <c r="D901" t="s">
        <v>28</v>
      </c>
      <c r="E901" s="2">
        <v>74</v>
      </c>
      <c r="F901" s="2">
        <v>166</v>
      </c>
    </row>
    <row r="902" spans="3:6" x14ac:dyDescent="0.25">
      <c r="C902" t="s">
        <v>40</v>
      </c>
    </row>
    <row r="903" spans="3:6" x14ac:dyDescent="0.25">
      <c r="D903" t="s">
        <v>30</v>
      </c>
      <c r="E903" s="2">
        <v>60</v>
      </c>
      <c r="F903" s="2">
        <v>52</v>
      </c>
    </row>
    <row r="904" spans="3:6" x14ac:dyDescent="0.25">
      <c r="D904" t="s">
        <v>7</v>
      </c>
      <c r="E904" s="2">
        <v>7</v>
      </c>
      <c r="F904" s="2">
        <v>3</v>
      </c>
    </row>
    <row r="905" spans="3:6" x14ac:dyDescent="0.25">
      <c r="D905" t="s">
        <v>28</v>
      </c>
      <c r="E905" s="2">
        <v>66</v>
      </c>
      <c r="F905" s="2">
        <v>55</v>
      </c>
    </row>
    <row r="906" spans="3:6" x14ac:dyDescent="0.25">
      <c r="C906" t="s">
        <v>55</v>
      </c>
    </row>
    <row r="907" spans="3:6" x14ac:dyDescent="0.25">
      <c r="D907" t="s">
        <v>30</v>
      </c>
      <c r="E907" s="2">
        <v>418</v>
      </c>
      <c r="F907" s="2">
        <v>576</v>
      </c>
    </row>
    <row r="908" spans="3:6" x14ac:dyDescent="0.25">
      <c r="D908" t="s">
        <v>7</v>
      </c>
      <c r="E908" s="2">
        <v>248</v>
      </c>
      <c r="F908" s="2">
        <v>202</v>
      </c>
    </row>
    <row r="909" spans="3:6" x14ac:dyDescent="0.25">
      <c r="D909" t="s">
        <v>28</v>
      </c>
      <c r="E909" s="2">
        <v>667</v>
      </c>
      <c r="F909" s="2">
        <v>778</v>
      </c>
    </row>
    <row r="910" spans="3:6" x14ac:dyDescent="0.25">
      <c r="C910" t="s">
        <v>56</v>
      </c>
    </row>
    <row r="911" spans="3:6" x14ac:dyDescent="0.25">
      <c r="D911" t="s">
        <v>30</v>
      </c>
      <c r="E911" s="2">
        <v>106</v>
      </c>
      <c r="F911" s="2">
        <v>151</v>
      </c>
    </row>
    <row r="912" spans="3:6" x14ac:dyDescent="0.25">
      <c r="D912" t="s">
        <v>7</v>
      </c>
      <c r="E912" s="2">
        <v>17</v>
      </c>
      <c r="F912" s="2">
        <v>11</v>
      </c>
    </row>
    <row r="913" spans="3:6" x14ac:dyDescent="0.25">
      <c r="D913" t="s">
        <v>28</v>
      </c>
      <c r="E913" s="2">
        <v>123</v>
      </c>
      <c r="F913" s="2">
        <v>162</v>
      </c>
    </row>
    <row r="914" spans="3:6" x14ac:dyDescent="0.25">
      <c r="C914" t="s">
        <v>38</v>
      </c>
    </row>
    <row r="915" spans="3:6" x14ac:dyDescent="0.25">
      <c r="D915" t="s">
        <v>30</v>
      </c>
      <c r="E915" s="2">
        <v>61</v>
      </c>
      <c r="F915" s="2">
        <v>59</v>
      </c>
    </row>
    <row r="916" spans="3:6" x14ac:dyDescent="0.25">
      <c r="D916" t="s">
        <v>7</v>
      </c>
      <c r="E916" s="2">
        <v>11</v>
      </c>
      <c r="F916" s="2">
        <v>9</v>
      </c>
    </row>
    <row r="917" spans="3:6" x14ac:dyDescent="0.25">
      <c r="D917" t="s">
        <v>28</v>
      </c>
      <c r="E917" s="2">
        <v>72</v>
      </c>
      <c r="F917" s="2">
        <v>68</v>
      </c>
    </row>
    <row r="918" spans="3:6" x14ac:dyDescent="0.25">
      <c r="C918" t="s">
        <v>37</v>
      </c>
    </row>
    <row r="919" spans="3:6" x14ac:dyDescent="0.25">
      <c r="D919" t="s">
        <v>30</v>
      </c>
      <c r="E919" s="2">
        <v>442</v>
      </c>
      <c r="F919" s="2">
        <v>629</v>
      </c>
    </row>
    <row r="920" spans="3:6" x14ac:dyDescent="0.25">
      <c r="D920" t="s">
        <v>7</v>
      </c>
      <c r="E920" s="2">
        <v>248</v>
      </c>
      <c r="F920" s="2">
        <v>198</v>
      </c>
    </row>
    <row r="921" spans="3:6" x14ac:dyDescent="0.25">
      <c r="D921" t="s">
        <v>28</v>
      </c>
      <c r="E921" s="2">
        <v>690</v>
      </c>
      <c r="F921" s="2">
        <v>827</v>
      </c>
    </row>
    <row r="922" spans="3:6" x14ac:dyDescent="0.25">
      <c r="C922" t="s">
        <v>36</v>
      </c>
    </row>
    <row r="923" spans="3:6" x14ac:dyDescent="0.25">
      <c r="D923" t="s">
        <v>30</v>
      </c>
      <c r="E923" s="2">
        <v>79</v>
      </c>
      <c r="F923" s="2">
        <v>108</v>
      </c>
    </row>
    <row r="924" spans="3:6" x14ac:dyDescent="0.25">
      <c r="D924" t="s">
        <v>7</v>
      </c>
      <c r="E924" s="2">
        <v>13</v>
      </c>
      <c r="F924" s="2">
        <v>8</v>
      </c>
    </row>
    <row r="925" spans="3:6" x14ac:dyDescent="0.25">
      <c r="D925" t="s">
        <v>28</v>
      </c>
      <c r="E925" s="2">
        <v>92</v>
      </c>
      <c r="F925" s="2">
        <v>116</v>
      </c>
    </row>
    <row r="926" spans="3:6" x14ac:dyDescent="0.25">
      <c r="C926" t="s">
        <v>35</v>
      </c>
    </row>
    <row r="927" spans="3:6" x14ac:dyDescent="0.25">
      <c r="D927" t="s">
        <v>30</v>
      </c>
      <c r="E927" s="2">
        <v>27</v>
      </c>
      <c r="F927" s="2">
        <v>20</v>
      </c>
    </row>
    <row r="928" spans="3:6" x14ac:dyDescent="0.25">
      <c r="D928" t="s">
        <v>7</v>
      </c>
      <c r="E928" s="2">
        <v>5</v>
      </c>
      <c r="F928" s="2">
        <v>3</v>
      </c>
    </row>
    <row r="929" spans="3:6" x14ac:dyDescent="0.25">
      <c r="D929" t="s">
        <v>28</v>
      </c>
      <c r="E929" s="2">
        <v>32</v>
      </c>
      <c r="F929" s="2">
        <v>23</v>
      </c>
    </row>
    <row r="930" spans="3:6" x14ac:dyDescent="0.25">
      <c r="C930" t="s">
        <v>34</v>
      </c>
    </row>
    <row r="931" spans="3:6" x14ac:dyDescent="0.25">
      <c r="D931" t="s">
        <v>30</v>
      </c>
      <c r="E931" s="2">
        <v>499</v>
      </c>
      <c r="F931" s="2">
        <v>672</v>
      </c>
    </row>
    <row r="932" spans="3:6" x14ac:dyDescent="0.25">
      <c r="D932" t="s">
        <v>7</v>
      </c>
      <c r="E932" s="2">
        <v>243</v>
      </c>
      <c r="F932" s="2">
        <v>205</v>
      </c>
    </row>
    <row r="933" spans="3:6" x14ac:dyDescent="0.25">
      <c r="D933" t="s">
        <v>28</v>
      </c>
      <c r="E933" s="2">
        <v>743</v>
      </c>
      <c r="F933" s="2">
        <v>877</v>
      </c>
    </row>
    <row r="934" spans="3:6" x14ac:dyDescent="0.25">
      <c r="C934" t="s">
        <v>33</v>
      </c>
    </row>
    <row r="935" spans="3:6" x14ac:dyDescent="0.25">
      <c r="D935" t="s">
        <v>30</v>
      </c>
      <c r="E935" s="2">
        <v>51</v>
      </c>
      <c r="F935" s="2">
        <v>87</v>
      </c>
    </row>
    <row r="936" spans="3:6" x14ac:dyDescent="0.25">
      <c r="D936" t="s">
        <v>7</v>
      </c>
      <c r="E936" s="2">
        <v>24</v>
      </c>
      <c r="F936" s="2">
        <v>7</v>
      </c>
    </row>
    <row r="937" spans="3:6" x14ac:dyDescent="0.25">
      <c r="D937" t="s">
        <v>28</v>
      </c>
      <c r="E937" s="2">
        <v>75</v>
      </c>
      <c r="F937" s="2">
        <v>94</v>
      </c>
    </row>
    <row r="938" spans="3:6" x14ac:dyDescent="0.25">
      <c r="C938" t="s">
        <v>60</v>
      </c>
    </row>
    <row r="939" spans="3:6" x14ac:dyDescent="0.25">
      <c r="D939" t="s">
        <v>30</v>
      </c>
      <c r="F939" s="2">
        <v>189</v>
      </c>
    </row>
    <row r="940" spans="3:6" x14ac:dyDescent="0.25">
      <c r="D940" t="s">
        <v>7</v>
      </c>
      <c r="F940" s="2">
        <v>30</v>
      </c>
    </row>
    <row r="941" spans="3:6" x14ac:dyDescent="0.25">
      <c r="D941" t="s">
        <v>28</v>
      </c>
      <c r="F941" s="2">
        <v>219</v>
      </c>
    </row>
    <row r="942" spans="3:6" x14ac:dyDescent="0.25">
      <c r="C942" t="s">
        <v>61</v>
      </c>
    </row>
    <row r="943" spans="3:6" x14ac:dyDescent="0.25">
      <c r="D943" t="s">
        <v>30</v>
      </c>
      <c r="F943" s="2">
        <v>355</v>
      </c>
    </row>
    <row r="944" spans="3:6" x14ac:dyDescent="0.25">
      <c r="D944" t="s">
        <v>7</v>
      </c>
      <c r="F944" s="2">
        <v>171</v>
      </c>
    </row>
    <row r="945" spans="3:6" x14ac:dyDescent="0.25">
      <c r="D945" t="s">
        <v>28</v>
      </c>
      <c r="F945" s="2">
        <v>525</v>
      </c>
    </row>
    <row r="946" spans="3:6" x14ac:dyDescent="0.25">
      <c r="C946" t="s">
        <v>62</v>
      </c>
    </row>
    <row r="947" spans="3:6" x14ac:dyDescent="0.25">
      <c r="D947" t="s">
        <v>30</v>
      </c>
      <c r="F947" s="2">
        <v>245</v>
      </c>
    </row>
    <row r="948" spans="3:6" x14ac:dyDescent="0.25">
      <c r="D948" t="s">
        <v>7</v>
      </c>
      <c r="F948" s="2">
        <v>20</v>
      </c>
    </row>
    <row r="949" spans="3:6" x14ac:dyDescent="0.25">
      <c r="D949" t="s">
        <v>28</v>
      </c>
      <c r="F949" s="2">
        <v>265</v>
      </c>
    </row>
    <row r="950" spans="3:6" x14ac:dyDescent="0.25">
      <c r="C950" t="s">
        <v>23</v>
      </c>
    </row>
    <row r="951" spans="3:6" x14ac:dyDescent="0.25">
      <c r="D951" t="s">
        <v>30</v>
      </c>
      <c r="E951" s="2">
        <v>280</v>
      </c>
      <c r="F951" s="2">
        <v>220</v>
      </c>
    </row>
    <row r="952" spans="3:6" x14ac:dyDescent="0.25">
      <c r="D952" t="s">
        <v>7</v>
      </c>
      <c r="E952" s="2">
        <v>87</v>
      </c>
      <c r="F952" s="2">
        <v>16</v>
      </c>
    </row>
    <row r="953" spans="3:6" x14ac:dyDescent="0.25">
      <c r="D953" t="s">
        <v>28</v>
      </c>
      <c r="E953" s="2">
        <v>367</v>
      </c>
      <c r="F953" s="2">
        <v>236</v>
      </c>
    </row>
    <row r="954" spans="3:6" x14ac:dyDescent="0.25">
      <c r="C954" t="s">
        <v>15</v>
      </c>
    </row>
    <row r="955" spans="3:6" x14ac:dyDescent="0.25">
      <c r="D955" t="s">
        <v>30</v>
      </c>
      <c r="E955" s="2">
        <v>262</v>
      </c>
      <c r="F955" s="2">
        <v>428</v>
      </c>
    </row>
    <row r="956" spans="3:6" x14ac:dyDescent="0.25">
      <c r="D956" t="s">
        <v>7</v>
      </c>
      <c r="E956" s="2">
        <v>178</v>
      </c>
      <c r="F956" s="2">
        <v>182</v>
      </c>
    </row>
    <row r="957" spans="3:6" x14ac:dyDescent="0.25">
      <c r="D957" t="s">
        <v>28</v>
      </c>
      <c r="E957" s="2">
        <v>440</v>
      </c>
      <c r="F957" s="2">
        <v>610</v>
      </c>
    </row>
    <row r="958" spans="3:6" x14ac:dyDescent="0.25">
      <c r="C958" t="s">
        <v>8</v>
      </c>
    </row>
    <row r="959" spans="3:6" x14ac:dyDescent="0.25">
      <c r="D959" t="s">
        <v>30</v>
      </c>
      <c r="E959" s="2">
        <v>43</v>
      </c>
      <c r="F959" s="2">
        <v>138</v>
      </c>
    </row>
    <row r="960" spans="3:6" x14ac:dyDescent="0.25">
      <c r="D960" t="s">
        <v>7</v>
      </c>
      <c r="E960" s="2">
        <v>9</v>
      </c>
      <c r="F960" s="2">
        <v>18</v>
      </c>
    </row>
    <row r="961" spans="1:6" x14ac:dyDescent="0.25">
      <c r="D961" t="s">
        <v>28</v>
      </c>
      <c r="E961" s="2">
        <v>52</v>
      </c>
      <c r="F961" s="2">
        <v>156</v>
      </c>
    </row>
    <row r="962" spans="1:6" x14ac:dyDescent="0.25">
      <c r="A962" t="s">
        <v>17</v>
      </c>
    </row>
    <row r="963" spans="1:6" x14ac:dyDescent="0.25">
      <c r="B963" t="s">
        <v>9</v>
      </c>
    </row>
    <row r="964" spans="1:6" x14ac:dyDescent="0.25">
      <c r="C964" t="s">
        <v>32</v>
      </c>
    </row>
    <row r="965" spans="1:6" x14ac:dyDescent="0.25">
      <c r="D965" t="s">
        <v>30</v>
      </c>
      <c r="E965" s="2">
        <v>0</v>
      </c>
      <c r="F965" s="2">
        <v>0</v>
      </c>
    </row>
    <row r="966" spans="1:6" x14ac:dyDescent="0.25">
      <c r="D966" t="s">
        <v>7</v>
      </c>
      <c r="E966" s="2">
        <v>0</v>
      </c>
      <c r="F966" s="2">
        <v>0</v>
      </c>
    </row>
    <row r="967" spans="1:6" x14ac:dyDescent="0.25">
      <c r="D967" t="s">
        <v>28</v>
      </c>
      <c r="E967" s="2">
        <v>0</v>
      </c>
      <c r="F967" s="2">
        <v>0</v>
      </c>
    </row>
    <row r="968" spans="1:6" x14ac:dyDescent="0.25">
      <c r="C968" t="s">
        <v>31</v>
      </c>
    </row>
    <row r="969" spans="1:6" x14ac:dyDescent="0.25">
      <c r="D969" t="s">
        <v>30</v>
      </c>
      <c r="E969" s="2">
        <v>0</v>
      </c>
      <c r="F969" s="2">
        <v>0</v>
      </c>
    </row>
    <row r="970" spans="1:6" x14ac:dyDescent="0.25">
      <c r="D970" t="s">
        <v>7</v>
      </c>
      <c r="E970" s="2">
        <v>0</v>
      </c>
      <c r="F970" s="2">
        <v>0</v>
      </c>
    </row>
    <row r="971" spans="1:6" x14ac:dyDescent="0.25">
      <c r="D971" t="s">
        <v>28</v>
      </c>
      <c r="E971" s="2">
        <v>0</v>
      </c>
      <c r="F971" s="2">
        <v>0</v>
      </c>
    </row>
    <row r="972" spans="1:6" x14ac:dyDescent="0.25">
      <c r="C972" t="s">
        <v>29</v>
      </c>
    </row>
    <row r="973" spans="1:6" x14ac:dyDescent="0.25">
      <c r="D973" t="s">
        <v>30</v>
      </c>
      <c r="E973" s="2">
        <v>2</v>
      </c>
      <c r="F973" s="2">
        <v>2</v>
      </c>
    </row>
    <row r="974" spans="1:6" x14ac:dyDescent="0.25">
      <c r="D974" t="s">
        <v>7</v>
      </c>
      <c r="E974" s="2">
        <v>0</v>
      </c>
      <c r="F974" s="2">
        <v>0</v>
      </c>
    </row>
    <row r="975" spans="1:6" x14ac:dyDescent="0.25">
      <c r="D975" t="s">
        <v>28</v>
      </c>
      <c r="E975" s="2">
        <v>2</v>
      </c>
      <c r="F975" s="2">
        <v>2</v>
      </c>
    </row>
    <row r="976" spans="1:6" x14ac:dyDescent="0.25">
      <c r="C976" t="s">
        <v>40</v>
      </c>
    </row>
    <row r="977" spans="3:6" x14ac:dyDescent="0.25">
      <c r="D977" t="s">
        <v>30</v>
      </c>
      <c r="E977" s="2">
        <v>0</v>
      </c>
      <c r="F977" s="2">
        <v>0</v>
      </c>
    </row>
    <row r="978" spans="3:6" x14ac:dyDescent="0.25">
      <c r="D978" t="s">
        <v>7</v>
      </c>
      <c r="E978" s="2">
        <v>0</v>
      </c>
      <c r="F978" s="2">
        <v>0</v>
      </c>
    </row>
    <row r="979" spans="3:6" x14ac:dyDescent="0.25">
      <c r="D979" t="s">
        <v>28</v>
      </c>
      <c r="E979" s="2">
        <v>0</v>
      </c>
      <c r="F979" s="2">
        <v>0</v>
      </c>
    </row>
    <row r="980" spans="3:6" x14ac:dyDescent="0.25">
      <c r="C980" t="s">
        <v>55</v>
      </c>
    </row>
    <row r="981" spans="3:6" x14ac:dyDescent="0.25">
      <c r="D981" t="s">
        <v>30</v>
      </c>
      <c r="E981" s="2">
        <v>2</v>
      </c>
      <c r="F981" s="2">
        <v>2</v>
      </c>
    </row>
    <row r="982" spans="3:6" x14ac:dyDescent="0.25">
      <c r="D982" t="s">
        <v>7</v>
      </c>
      <c r="E982" s="2">
        <v>0</v>
      </c>
      <c r="F982" s="2">
        <v>0</v>
      </c>
    </row>
    <row r="983" spans="3:6" x14ac:dyDescent="0.25">
      <c r="D983" t="s">
        <v>28</v>
      </c>
      <c r="E983" s="2">
        <v>2</v>
      </c>
      <c r="F983" s="2">
        <v>2</v>
      </c>
    </row>
    <row r="984" spans="3:6" x14ac:dyDescent="0.25">
      <c r="C984" t="s">
        <v>56</v>
      </c>
    </row>
    <row r="985" spans="3:6" x14ac:dyDescent="0.25">
      <c r="D985" t="s">
        <v>30</v>
      </c>
      <c r="E985" s="2">
        <v>0</v>
      </c>
      <c r="F985" s="2">
        <v>0</v>
      </c>
    </row>
    <row r="986" spans="3:6" x14ac:dyDescent="0.25">
      <c r="D986" t="s">
        <v>7</v>
      </c>
      <c r="E986" s="2">
        <v>0</v>
      </c>
      <c r="F986" s="2">
        <v>0</v>
      </c>
    </row>
    <row r="987" spans="3:6" x14ac:dyDescent="0.25">
      <c r="D987" t="s">
        <v>28</v>
      </c>
      <c r="E987" s="2">
        <v>0</v>
      </c>
      <c r="F987" s="2">
        <v>0</v>
      </c>
    </row>
    <row r="988" spans="3:6" x14ac:dyDescent="0.25">
      <c r="C988" t="s">
        <v>38</v>
      </c>
    </row>
    <row r="989" spans="3:6" x14ac:dyDescent="0.25">
      <c r="D989" t="s">
        <v>30</v>
      </c>
      <c r="E989" s="2">
        <v>0</v>
      </c>
      <c r="F989" s="2">
        <v>0</v>
      </c>
    </row>
    <row r="990" spans="3:6" x14ac:dyDescent="0.25">
      <c r="D990" t="s">
        <v>7</v>
      </c>
      <c r="E990" s="2">
        <v>0</v>
      </c>
      <c r="F990" s="2">
        <v>0</v>
      </c>
    </row>
    <row r="991" spans="3:6" x14ac:dyDescent="0.25">
      <c r="D991" t="s">
        <v>28</v>
      </c>
      <c r="E991" s="2">
        <v>0</v>
      </c>
      <c r="F991" s="2">
        <v>0</v>
      </c>
    </row>
    <row r="992" spans="3:6" x14ac:dyDescent="0.25">
      <c r="C992" t="s">
        <v>37</v>
      </c>
    </row>
    <row r="993" spans="3:6" x14ac:dyDescent="0.25">
      <c r="D993" t="s">
        <v>30</v>
      </c>
      <c r="E993" s="2">
        <v>2</v>
      </c>
      <c r="F993" s="2">
        <v>2</v>
      </c>
    </row>
    <row r="994" spans="3:6" x14ac:dyDescent="0.25">
      <c r="D994" t="s">
        <v>7</v>
      </c>
      <c r="E994" s="2">
        <v>0</v>
      </c>
      <c r="F994" s="2">
        <v>0</v>
      </c>
    </row>
    <row r="995" spans="3:6" x14ac:dyDescent="0.25">
      <c r="D995" t="s">
        <v>28</v>
      </c>
      <c r="E995" s="2">
        <v>2</v>
      </c>
      <c r="F995" s="2">
        <v>2</v>
      </c>
    </row>
    <row r="996" spans="3:6" x14ac:dyDescent="0.25">
      <c r="C996" t="s">
        <v>36</v>
      </c>
    </row>
    <row r="997" spans="3:6" x14ac:dyDescent="0.25">
      <c r="D997" t="s">
        <v>30</v>
      </c>
      <c r="E997" s="2">
        <v>0</v>
      </c>
      <c r="F997" s="2">
        <v>0</v>
      </c>
    </row>
    <row r="998" spans="3:6" x14ac:dyDescent="0.25">
      <c r="D998" t="s">
        <v>7</v>
      </c>
      <c r="E998" s="2">
        <v>0</v>
      </c>
      <c r="F998" s="2">
        <v>0</v>
      </c>
    </row>
    <row r="999" spans="3:6" x14ac:dyDescent="0.25">
      <c r="D999" t="s">
        <v>28</v>
      </c>
      <c r="E999" s="2">
        <v>0</v>
      </c>
      <c r="F999" s="2">
        <v>0</v>
      </c>
    </row>
    <row r="1000" spans="3:6" x14ac:dyDescent="0.25">
      <c r="C1000" t="s">
        <v>35</v>
      </c>
    </row>
    <row r="1001" spans="3:6" x14ac:dyDescent="0.25">
      <c r="D1001" t="s">
        <v>30</v>
      </c>
      <c r="E1001" s="2">
        <v>2</v>
      </c>
      <c r="F1001" s="2">
        <v>1</v>
      </c>
    </row>
    <row r="1002" spans="3:6" x14ac:dyDescent="0.25">
      <c r="D1002" t="s">
        <v>7</v>
      </c>
      <c r="E1002" s="2">
        <v>0</v>
      </c>
      <c r="F1002" s="2">
        <v>0</v>
      </c>
    </row>
    <row r="1003" spans="3:6" x14ac:dyDescent="0.25">
      <c r="D1003" t="s">
        <v>28</v>
      </c>
      <c r="E1003" s="2">
        <v>2</v>
      </c>
      <c r="F1003" s="2">
        <v>1</v>
      </c>
    </row>
    <row r="1004" spans="3:6" x14ac:dyDescent="0.25">
      <c r="C1004" t="s">
        <v>34</v>
      </c>
    </row>
    <row r="1005" spans="3:6" x14ac:dyDescent="0.25">
      <c r="D1005" t="s">
        <v>30</v>
      </c>
      <c r="E1005" s="2">
        <v>0</v>
      </c>
      <c r="F1005" s="2">
        <v>1</v>
      </c>
    </row>
    <row r="1006" spans="3:6" x14ac:dyDescent="0.25">
      <c r="D1006" t="s">
        <v>7</v>
      </c>
      <c r="E1006" s="2">
        <v>0</v>
      </c>
      <c r="F1006" s="2">
        <v>0</v>
      </c>
    </row>
    <row r="1007" spans="3:6" x14ac:dyDescent="0.25">
      <c r="D1007" t="s">
        <v>28</v>
      </c>
      <c r="E1007" s="2">
        <v>0</v>
      </c>
      <c r="F1007" s="2">
        <v>1</v>
      </c>
    </row>
    <row r="1008" spans="3:6" x14ac:dyDescent="0.25">
      <c r="C1008" t="s">
        <v>33</v>
      </c>
    </row>
    <row r="1009" spans="3:6" x14ac:dyDescent="0.25">
      <c r="D1009" t="s">
        <v>30</v>
      </c>
      <c r="E1009" s="2">
        <v>0</v>
      </c>
      <c r="F1009" s="2">
        <v>1</v>
      </c>
    </row>
    <row r="1010" spans="3:6" x14ac:dyDescent="0.25">
      <c r="D1010" t="s">
        <v>7</v>
      </c>
      <c r="E1010" s="2">
        <v>0</v>
      </c>
      <c r="F1010" s="2">
        <v>0</v>
      </c>
    </row>
    <row r="1011" spans="3:6" x14ac:dyDescent="0.25">
      <c r="D1011" t="s">
        <v>28</v>
      </c>
      <c r="E1011" s="2">
        <v>0</v>
      </c>
      <c r="F1011" s="2">
        <v>1</v>
      </c>
    </row>
    <row r="1012" spans="3:6" x14ac:dyDescent="0.25">
      <c r="C1012" t="s">
        <v>60</v>
      </c>
    </row>
    <row r="1013" spans="3:6" x14ac:dyDescent="0.25">
      <c r="D1013" t="s">
        <v>30</v>
      </c>
      <c r="F1013" s="2">
        <v>0</v>
      </c>
    </row>
    <row r="1014" spans="3:6" x14ac:dyDescent="0.25">
      <c r="D1014" t="s">
        <v>7</v>
      </c>
      <c r="F1014" s="2">
        <v>0</v>
      </c>
    </row>
    <row r="1015" spans="3:6" x14ac:dyDescent="0.25">
      <c r="D1015" t="s">
        <v>28</v>
      </c>
      <c r="F1015" s="2">
        <v>0</v>
      </c>
    </row>
    <row r="1016" spans="3:6" x14ac:dyDescent="0.25">
      <c r="C1016" t="s">
        <v>61</v>
      </c>
    </row>
    <row r="1017" spans="3:6" x14ac:dyDescent="0.25">
      <c r="D1017" t="s">
        <v>30</v>
      </c>
      <c r="F1017" s="2">
        <v>0</v>
      </c>
    </row>
    <row r="1018" spans="3:6" x14ac:dyDescent="0.25">
      <c r="D1018" t="s">
        <v>7</v>
      </c>
      <c r="F1018" s="2">
        <v>0</v>
      </c>
    </row>
    <row r="1019" spans="3:6" x14ac:dyDescent="0.25">
      <c r="D1019" t="s">
        <v>28</v>
      </c>
      <c r="F1019" s="2">
        <v>0</v>
      </c>
    </row>
    <row r="1020" spans="3:6" x14ac:dyDescent="0.25">
      <c r="C1020" t="s">
        <v>62</v>
      </c>
    </row>
    <row r="1021" spans="3:6" x14ac:dyDescent="0.25">
      <c r="D1021" t="s">
        <v>30</v>
      </c>
      <c r="F1021" s="2">
        <v>2</v>
      </c>
    </row>
    <row r="1022" spans="3:6" x14ac:dyDescent="0.25">
      <c r="D1022" t="s">
        <v>7</v>
      </c>
      <c r="F1022" s="2">
        <v>0</v>
      </c>
    </row>
    <row r="1023" spans="3:6" x14ac:dyDescent="0.25">
      <c r="D1023" t="s">
        <v>28</v>
      </c>
      <c r="F1023" s="2">
        <v>2</v>
      </c>
    </row>
    <row r="1024" spans="3:6" x14ac:dyDescent="0.25">
      <c r="C1024" t="s">
        <v>23</v>
      </c>
    </row>
    <row r="1025" spans="1:6" x14ac:dyDescent="0.25">
      <c r="D1025" t="s">
        <v>30</v>
      </c>
      <c r="E1025" s="2">
        <v>2</v>
      </c>
      <c r="F1025" s="2">
        <v>1</v>
      </c>
    </row>
    <row r="1026" spans="1:6" x14ac:dyDescent="0.25">
      <c r="D1026" t="s">
        <v>7</v>
      </c>
      <c r="E1026" s="2">
        <v>0</v>
      </c>
      <c r="F1026" s="2">
        <v>0</v>
      </c>
    </row>
    <row r="1027" spans="1:6" x14ac:dyDescent="0.25">
      <c r="D1027" t="s">
        <v>28</v>
      </c>
      <c r="E1027" s="2">
        <v>2</v>
      </c>
      <c r="F1027" s="2">
        <v>1</v>
      </c>
    </row>
    <row r="1028" spans="1:6" x14ac:dyDescent="0.25">
      <c r="C1028" t="s">
        <v>15</v>
      </c>
    </row>
    <row r="1029" spans="1:6" x14ac:dyDescent="0.25">
      <c r="D1029" t="s">
        <v>30</v>
      </c>
      <c r="E1029" s="2">
        <v>0</v>
      </c>
      <c r="F1029" s="2">
        <v>1</v>
      </c>
    </row>
    <row r="1030" spans="1:6" x14ac:dyDescent="0.25">
      <c r="D1030" t="s">
        <v>7</v>
      </c>
      <c r="E1030" s="2">
        <v>0</v>
      </c>
      <c r="F1030" s="2">
        <v>0</v>
      </c>
    </row>
    <row r="1031" spans="1:6" x14ac:dyDescent="0.25">
      <c r="D1031" t="s">
        <v>28</v>
      </c>
      <c r="E1031" s="2">
        <v>0</v>
      </c>
      <c r="F1031" s="2">
        <v>1</v>
      </c>
    </row>
    <row r="1032" spans="1:6" x14ac:dyDescent="0.25">
      <c r="C1032" t="s">
        <v>8</v>
      </c>
    </row>
    <row r="1033" spans="1:6" x14ac:dyDescent="0.25">
      <c r="D1033" t="s">
        <v>30</v>
      </c>
      <c r="E1033" s="2">
        <v>0</v>
      </c>
      <c r="F1033" s="2">
        <v>0</v>
      </c>
    </row>
    <row r="1034" spans="1:6" x14ac:dyDescent="0.25">
      <c r="D1034" t="s">
        <v>7</v>
      </c>
      <c r="E1034" s="2">
        <v>0</v>
      </c>
      <c r="F1034" s="2">
        <v>0</v>
      </c>
    </row>
    <row r="1035" spans="1:6" x14ac:dyDescent="0.25">
      <c r="D1035" t="s">
        <v>28</v>
      </c>
      <c r="E1035" s="2">
        <v>0</v>
      </c>
      <c r="F1035" s="2">
        <v>0</v>
      </c>
    </row>
    <row r="1036" spans="1:6" x14ac:dyDescent="0.25">
      <c r="A1036" t="s">
        <v>18</v>
      </c>
    </row>
    <row r="1037" spans="1:6" x14ac:dyDescent="0.25">
      <c r="B1037" t="s">
        <v>9</v>
      </c>
    </row>
    <row r="1038" spans="1:6" x14ac:dyDescent="0.25">
      <c r="C1038" t="s">
        <v>32</v>
      </c>
    </row>
    <row r="1039" spans="1:6" x14ac:dyDescent="0.25">
      <c r="D1039" t="s">
        <v>30</v>
      </c>
      <c r="E1039" s="2">
        <v>0</v>
      </c>
      <c r="F1039" s="2">
        <v>1</v>
      </c>
    </row>
    <row r="1040" spans="1:6" x14ac:dyDescent="0.25">
      <c r="D1040" t="s">
        <v>7</v>
      </c>
      <c r="E1040" s="2">
        <v>0</v>
      </c>
      <c r="F1040" s="2">
        <v>0</v>
      </c>
    </row>
    <row r="1041" spans="3:6" x14ac:dyDescent="0.25">
      <c r="D1041" t="s">
        <v>28</v>
      </c>
      <c r="E1041" s="2">
        <v>0</v>
      </c>
      <c r="F1041" s="2">
        <v>1</v>
      </c>
    </row>
    <row r="1042" spans="3:6" x14ac:dyDescent="0.25">
      <c r="C1042" t="s">
        <v>31</v>
      </c>
    </row>
    <row r="1043" spans="3:6" x14ac:dyDescent="0.25">
      <c r="D1043" t="s">
        <v>30</v>
      </c>
      <c r="E1043" s="2">
        <v>5</v>
      </c>
      <c r="F1043" s="2">
        <v>1</v>
      </c>
    </row>
    <row r="1044" spans="3:6" x14ac:dyDescent="0.25">
      <c r="D1044" t="s">
        <v>7</v>
      </c>
      <c r="E1044" s="2">
        <v>0</v>
      </c>
      <c r="F1044" s="2">
        <v>0</v>
      </c>
    </row>
    <row r="1045" spans="3:6" x14ac:dyDescent="0.25">
      <c r="D1045" t="s">
        <v>28</v>
      </c>
      <c r="E1045" s="2">
        <v>5</v>
      </c>
      <c r="F1045" s="2">
        <v>1</v>
      </c>
    </row>
    <row r="1046" spans="3:6" x14ac:dyDescent="0.25">
      <c r="C1046" t="s">
        <v>29</v>
      </c>
    </row>
    <row r="1047" spans="3:6" x14ac:dyDescent="0.25">
      <c r="D1047" t="s">
        <v>30</v>
      </c>
      <c r="E1047" s="2">
        <v>0</v>
      </c>
      <c r="F1047" s="2">
        <v>1</v>
      </c>
    </row>
    <row r="1048" spans="3:6" x14ac:dyDescent="0.25">
      <c r="D1048" t="s">
        <v>7</v>
      </c>
      <c r="E1048" s="2">
        <v>0</v>
      </c>
      <c r="F1048" s="2">
        <v>0</v>
      </c>
    </row>
    <row r="1049" spans="3:6" x14ac:dyDescent="0.25">
      <c r="D1049" t="s">
        <v>28</v>
      </c>
      <c r="E1049" s="2">
        <v>0</v>
      </c>
      <c r="F1049" s="2">
        <v>1</v>
      </c>
    </row>
    <row r="1050" spans="3:6" x14ac:dyDescent="0.25">
      <c r="C1050" t="s">
        <v>40</v>
      </c>
    </row>
    <row r="1051" spans="3:6" x14ac:dyDescent="0.25">
      <c r="D1051" t="s">
        <v>30</v>
      </c>
      <c r="E1051" s="2">
        <v>1</v>
      </c>
      <c r="F1051" s="2">
        <v>0</v>
      </c>
    </row>
    <row r="1052" spans="3:6" x14ac:dyDescent="0.25">
      <c r="D1052" t="s">
        <v>7</v>
      </c>
      <c r="E1052" s="2">
        <v>0</v>
      </c>
      <c r="F1052" s="2">
        <v>0</v>
      </c>
    </row>
    <row r="1053" spans="3:6" x14ac:dyDescent="0.25">
      <c r="D1053" t="s">
        <v>28</v>
      </c>
      <c r="E1053" s="2">
        <v>1</v>
      </c>
      <c r="F1053" s="2">
        <v>0</v>
      </c>
    </row>
    <row r="1054" spans="3:6" x14ac:dyDescent="0.25">
      <c r="C1054" t="s">
        <v>55</v>
      </c>
    </row>
    <row r="1055" spans="3:6" x14ac:dyDescent="0.25">
      <c r="D1055" t="s">
        <v>30</v>
      </c>
      <c r="E1055" s="2">
        <v>4</v>
      </c>
      <c r="F1055" s="2">
        <v>2</v>
      </c>
    </row>
    <row r="1056" spans="3:6" x14ac:dyDescent="0.25">
      <c r="D1056" t="s">
        <v>7</v>
      </c>
      <c r="E1056" s="2">
        <v>0</v>
      </c>
      <c r="F1056" s="2">
        <v>0</v>
      </c>
    </row>
    <row r="1057" spans="3:6" x14ac:dyDescent="0.25">
      <c r="D1057" t="s">
        <v>28</v>
      </c>
      <c r="E1057" s="2">
        <v>4</v>
      </c>
      <c r="F1057" s="2">
        <v>2</v>
      </c>
    </row>
    <row r="1058" spans="3:6" x14ac:dyDescent="0.25">
      <c r="C1058" t="s">
        <v>56</v>
      </c>
    </row>
    <row r="1059" spans="3:6" x14ac:dyDescent="0.25">
      <c r="D1059" t="s">
        <v>30</v>
      </c>
      <c r="E1059" s="2">
        <v>0</v>
      </c>
      <c r="F1059" s="2">
        <v>1</v>
      </c>
    </row>
    <row r="1060" spans="3:6" x14ac:dyDescent="0.25">
      <c r="D1060" t="s">
        <v>7</v>
      </c>
      <c r="E1060" s="2">
        <v>0</v>
      </c>
      <c r="F1060" s="2">
        <v>0</v>
      </c>
    </row>
    <row r="1061" spans="3:6" x14ac:dyDescent="0.25">
      <c r="D1061" t="s">
        <v>28</v>
      </c>
      <c r="E1061" s="2">
        <v>0</v>
      </c>
      <c r="F1061" s="2">
        <v>1</v>
      </c>
    </row>
    <row r="1062" spans="3:6" x14ac:dyDescent="0.25">
      <c r="C1062" t="s">
        <v>38</v>
      </c>
    </row>
    <row r="1063" spans="3:6" x14ac:dyDescent="0.25">
      <c r="D1063" t="s">
        <v>30</v>
      </c>
      <c r="E1063" s="2">
        <v>0</v>
      </c>
      <c r="F1063" s="2">
        <v>0</v>
      </c>
    </row>
    <row r="1064" spans="3:6" x14ac:dyDescent="0.25">
      <c r="D1064" t="s">
        <v>7</v>
      </c>
      <c r="E1064" s="2">
        <v>0</v>
      </c>
      <c r="F1064" s="2">
        <v>0</v>
      </c>
    </row>
    <row r="1065" spans="3:6" x14ac:dyDescent="0.25">
      <c r="D1065" t="s">
        <v>28</v>
      </c>
      <c r="E1065" s="2">
        <v>0</v>
      </c>
      <c r="F1065" s="2">
        <v>0</v>
      </c>
    </row>
    <row r="1066" spans="3:6" x14ac:dyDescent="0.25">
      <c r="C1066" t="s">
        <v>37</v>
      </c>
    </row>
    <row r="1067" spans="3:6" x14ac:dyDescent="0.25">
      <c r="D1067" t="s">
        <v>30</v>
      </c>
      <c r="E1067" s="2">
        <v>5</v>
      </c>
      <c r="F1067" s="2">
        <v>3</v>
      </c>
    </row>
    <row r="1068" spans="3:6" x14ac:dyDescent="0.25">
      <c r="D1068" t="s">
        <v>7</v>
      </c>
      <c r="E1068" s="2">
        <v>0</v>
      </c>
      <c r="F1068" s="2">
        <v>0</v>
      </c>
    </row>
    <row r="1069" spans="3:6" x14ac:dyDescent="0.25">
      <c r="D1069" t="s">
        <v>28</v>
      </c>
      <c r="E1069" s="2">
        <v>5</v>
      </c>
      <c r="F1069" s="2">
        <v>3</v>
      </c>
    </row>
    <row r="1070" spans="3:6" x14ac:dyDescent="0.25">
      <c r="C1070" t="s">
        <v>36</v>
      </c>
    </row>
    <row r="1071" spans="3:6" x14ac:dyDescent="0.25">
      <c r="D1071" t="s">
        <v>30</v>
      </c>
      <c r="E1071" s="2">
        <v>0</v>
      </c>
      <c r="F1071" s="2">
        <v>0</v>
      </c>
    </row>
    <row r="1072" spans="3:6" x14ac:dyDescent="0.25">
      <c r="D1072" t="s">
        <v>7</v>
      </c>
      <c r="E1072" s="2">
        <v>0</v>
      </c>
      <c r="F1072" s="2">
        <v>0</v>
      </c>
    </row>
    <row r="1073" spans="3:6" x14ac:dyDescent="0.25">
      <c r="D1073" t="s">
        <v>28</v>
      </c>
      <c r="E1073" s="2">
        <v>0</v>
      </c>
      <c r="F1073" s="2">
        <v>0</v>
      </c>
    </row>
    <row r="1074" spans="3:6" x14ac:dyDescent="0.25">
      <c r="C1074" t="s">
        <v>35</v>
      </c>
    </row>
    <row r="1075" spans="3:6" x14ac:dyDescent="0.25">
      <c r="D1075" t="s">
        <v>30</v>
      </c>
      <c r="E1075" s="2">
        <v>1</v>
      </c>
      <c r="F1075" s="2">
        <v>0</v>
      </c>
    </row>
    <row r="1076" spans="3:6" x14ac:dyDescent="0.25">
      <c r="D1076" t="s">
        <v>7</v>
      </c>
      <c r="E1076" s="2">
        <v>0</v>
      </c>
      <c r="F1076" s="2">
        <v>0</v>
      </c>
    </row>
    <row r="1077" spans="3:6" x14ac:dyDescent="0.25">
      <c r="D1077" t="s">
        <v>28</v>
      </c>
      <c r="E1077" s="2">
        <v>1</v>
      </c>
      <c r="F1077" s="2">
        <v>0</v>
      </c>
    </row>
    <row r="1078" spans="3:6" x14ac:dyDescent="0.25">
      <c r="C1078" t="s">
        <v>34</v>
      </c>
    </row>
    <row r="1079" spans="3:6" x14ac:dyDescent="0.25">
      <c r="D1079" t="s">
        <v>30</v>
      </c>
      <c r="E1079" s="2">
        <v>4</v>
      </c>
      <c r="F1079" s="2">
        <v>1</v>
      </c>
    </row>
    <row r="1080" spans="3:6" x14ac:dyDescent="0.25">
      <c r="D1080" t="s">
        <v>7</v>
      </c>
      <c r="E1080" s="2">
        <v>0</v>
      </c>
      <c r="F1080" s="2">
        <v>0</v>
      </c>
    </row>
    <row r="1081" spans="3:6" x14ac:dyDescent="0.25">
      <c r="D1081" t="s">
        <v>28</v>
      </c>
      <c r="E1081" s="2">
        <v>4</v>
      </c>
      <c r="F1081" s="2">
        <v>1</v>
      </c>
    </row>
    <row r="1082" spans="3:6" x14ac:dyDescent="0.25">
      <c r="C1082" t="s">
        <v>33</v>
      </c>
    </row>
    <row r="1083" spans="3:6" x14ac:dyDescent="0.25">
      <c r="D1083" t="s">
        <v>30</v>
      </c>
      <c r="E1083" s="2">
        <v>0</v>
      </c>
      <c r="F1083" s="2">
        <v>2</v>
      </c>
    </row>
    <row r="1084" spans="3:6" x14ac:dyDescent="0.25">
      <c r="D1084" t="s">
        <v>7</v>
      </c>
      <c r="E1084" s="2">
        <v>0</v>
      </c>
      <c r="F1084" s="2">
        <v>0</v>
      </c>
    </row>
    <row r="1085" spans="3:6" x14ac:dyDescent="0.25">
      <c r="D1085" t="s">
        <v>28</v>
      </c>
      <c r="E1085" s="2">
        <v>0</v>
      </c>
      <c r="F1085" s="2">
        <v>2</v>
      </c>
    </row>
    <row r="1086" spans="3:6" x14ac:dyDescent="0.25">
      <c r="C1086" t="s">
        <v>60</v>
      </c>
    </row>
    <row r="1087" spans="3:6" x14ac:dyDescent="0.25">
      <c r="D1087" t="s">
        <v>30</v>
      </c>
      <c r="F1087" s="2">
        <v>1</v>
      </c>
    </row>
    <row r="1088" spans="3:6" x14ac:dyDescent="0.25">
      <c r="D1088" t="s">
        <v>7</v>
      </c>
      <c r="F1088" s="2">
        <v>0</v>
      </c>
    </row>
    <row r="1089" spans="3:6" x14ac:dyDescent="0.25">
      <c r="D1089" t="s">
        <v>28</v>
      </c>
      <c r="F1089" s="2">
        <v>1</v>
      </c>
    </row>
    <row r="1090" spans="3:6" x14ac:dyDescent="0.25">
      <c r="C1090" t="s">
        <v>61</v>
      </c>
    </row>
    <row r="1091" spans="3:6" x14ac:dyDescent="0.25">
      <c r="D1091" t="s">
        <v>30</v>
      </c>
      <c r="F1091" s="2">
        <v>1</v>
      </c>
    </row>
    <row r="1092" spans="3:6" x14ac:dyDescent="0.25">
      <c r="D1092" t="s">
        <v>7</v>
      </c>
      <c r="F1092" s="2">
        <v>0</v>
      </c>
    </row>
    <row r="1093" spans="3:6" x14ac:dyDescent="0.25">
      <c r="D1093" t="s">
        <v>28</v>
      </c>
      <c r="F1093" s="2">
        <v>1</v>
      </c>
    </row>
    <row r="1094" spans="3:6" x14ac:dyDescent="0.25">
      <c r="C1094" t="s">
        <v>62</v>
      </c>
    </row>
    <row r="1095" spans="3:6" x14ac:dyDescent="0.25">
      <c r="D1095" t="s">
        <v>30</v>
      </c>
      <c r="F1095" s="2">
        <v>1</v>
      </c>
    </row>
    <row r="1096" spans="3:6" x14ac:dyDescent="0.25">
      <c r="D1096" t="s">
        <v>7</v>
      </c>
      <c r="F1096" s="2">
        <v>0</v>
      </c>
    </row>
    <row r="1097" spans="3:6" x14ac:dyDescent="0.25">
      <c r="D1097" t="s">
        <v>28</v>
      </c>
      <c r="F1097" s="2">
        <v>1</v>
      </c>
    </row>
    <row r="1098" spans="3:6" x14ac:dyDescent="0.25">
      <c r="C1098" t="s">
        <v>23</v>
      </c>
    </row>
    <row r="1099" spans="3:6" x14ac:dyDescent="0.25">
      <c r="D1099" t="s">
        <v>30</v>
      </c>
      <c r="E1099" s="2">
        <v>0</v>
      </c>
      <c r="F1099" s="2">
        <v>1</v>
      </c>
    </row>
    <row r="1100" spans="3:6" x14ac:dyDescent="0.25">
      <c r="D1100" t="s">
        <v>7</v>
      </c>
      <c r="E1100" s="2">
        <v>0</v>
      </c>
      <c r="F1100" s="2">
        <v>0</v>
      </c>
    </row>
    <row r="1101" spans="3:6" x14ac:dyDescent="0.25">
      <c r="D1101" t="s">
        <v>28</v>
      </c>
      <c r="E1101" s="2">
        <v>0</v>
      </c>
      <c r="F1101" s="2">
        <v>1</v>
      </c>
    </row>
    <row r="1102" spans="3:6" x14ac:dyDescent="0.25">
      <c r="C1102" t="s">
        <v>15</v>
      </c>
    </row>
    <row r="1103" spans="3:6" x14ac:dyDescent="0.25">
      <c r="D1103" t="s">
        <v>30</v>
      </c>
      <c r="E1103" s="2">
        <v>5</v>
      </c>
      <c r="F1103" s="2">
        <v>1</v>
      </c>
    </row>
    <row r="1104" spans="3:6" x14ac:dyDescent="0.25">
      <c r="D1104" t="s">
        <v>7</v>
      </c>
      <c r="E1104" s="2">
        <v>0</v>
      </c>
      <c r="F1104" s="2">
        <v>0</v>
      </c>
    </row>
    <row r="1105" spans="1:6" x14ac:dyDescent="0.25">
      <c r="D1105" t="s">
        <v>28</v>
      </c>
      <c r="E1105" s="2">
        <v>5</v>
      </c>
      <c r="F1105" s="2">
        <v>1</v>
      </c>
    </row>
    <row r="1106" spans="1:6" x14ac:dyDescent="0.25">
      <c r="C1106" t="s">
        <v>8</v>
      </c>
    </row>
    <row r="1107" spans="1:6" x14ac:dyDescent="0.25">
      <c r="D1107" t="s">
        <v>30</v>
      </c>
      <c r="E1107" s="2">
        <v>0</v>
      </c>
      <c r="F1107" s="2">
        <v>1</v>
      </c>
    </row>
    <row r="1108" spans="1:6" x14ac:dyDescent="0.25">
      <c r="D1108" t="s">
        <v>7</v>
      </c>
      <c r="E1108" s="2">
        <v>0</v>
      </c>
      <c r="F1108" s="2">
        <v>0</v>
      </c>
    </row>
    <row r="1109" spans="1:6" x14ac:dyDescent="0.25">
      <c r="D1109" t="s">
        <v>28</v>
      </c>
      <c r="E1109" s="2">
        <v>0</v>
      </c>
      <c r="F1109" s="2">
        <v>1</v>
      </c>
    </row>
    <row r="1110" spans="1:6" x14ac:dyDescent="0.25">
      <c r="A1110" t="s">
        <v>49</v>
      </c>
    </row>
    <row r="1111" spans="1:6" x14ac:dyDescent="0.25">
      <c r="B1111" t="s">
        <v>9</v>
      </c>
    </row>
    <row r="1112" spans="1:6" x14ac:dyDescent="0.25">
      <c r="C1112" t="s">
        <v>32</v>
      </c>
    </row>
    <row r="1113" spans="1:6" x14ac:dyDescent="0.25">
      <c r="D1113" t="s">
        <v>30</v>
      </c>
      <c r="E1113" s="2">
        <v>30</v>
      </c>
      <c r="F1113" s="2">
        <v>20</v>
      </c>
    </row>
    <row r="1114" spans="1:6" x14ac:dyDescent="0.25">
      <c r="D1114" t="s">
        <v>7</v>
      </c>
      <c r="E1114" s="2">
        <v>7</v>
      </c>
      <c r="F1114" s="2">
        <v>15</v>
      </c>
    </row>
    <row r="1115" spans="1:6" x14ac:dyDescent="0.25">
      <c r="D1115" t="s">
        <v>28</v>
      </c>
      <c r="E1115" s="2">
        <v>38</v>
      </c>
      <c r="F1115" s="2">
        <v>36</v>
      </c>
    </row>
    <row r="1116" spans="1:6" x14ac:dyDescent="0.25">
      <c r="C1116" t="s">
        <v>31</v>
      </c>
    </row>
    <row r="1117" spans="1:6" x14ac:dyDescent="0.25">
      <c r="D1117" t="s">
        <v>30</v>
      </c>
      <c r="E1117" s="2">
        <v>108</v>
      </c>
      <c r="F1117" s="2">
        <v>115</v>
      </c>
    </row>
    <row r="1118" spans="1:6" x14ac:dyDescent="0.25">
      <c r="D1118" t="s">
        <v>7</v>
      </c>
      <c r="E1118" s="2">
        <v>31</v>
      </c>
      <c r="F1118" s="2">
        <v>33</v>
      </c>
    </row>
    <row r="1119" spans="1:6" x14ac:dyDescent="0.25">
      <c r="D1119" t="s">
        <v>28</v>
      </c>
      <c r="E1119" s="2">
        <v>139</v>
      </c>
      <c r="F1119" s="2">
        <v>148</v>
      </c>
    </row>
    <row r="1120" spans="1:6" x14ac:dyDescent="0.25">
      <c r="C1120" t="s">
        <v>29</v>
      </c>
    </row>
    <row r="1121" spans="3:6" x14ac:dyDescent="0.25">
      <c r="D1121" t="s">
        <v>30</v>
      </c>
      <c r="E1121" s="2">
        <v>18</v>
      </c>
      <c r="F1121" s="2">
        <v>50</v>
      </c>
    </row>
    <row r="1122" spans="3:6" x14ac:dyDescent="0.25">
      <c r="D1122" t="s">
        <v>7</v>
      </c>
      <c r="E1122" s="2">
        <v>6</v>
      </c>
      <c r="F1122" s="2">
        <v>9</v>
      </c>
    </row>
    <row r="1123" spans="3:6" x14ac:dyDescent="0.25">
      <c r="D1123" t="s">
        <v>28</v>
      </c>
      <c r="E1123" s="2">
        <v>24</v>
      </c>
      <c r="F1123" s="2">
        <v>59</v>
      </c>
    </row>
    <row r="1124" spans="3:6" x14ac:dyDescent="0.25">
      <c r="C1124" t="s">
        <v>40</v>
      </c>
    </row>
    <row r="1125" spans="3:6" x14ac:dyDescent="0.25">
      <c r="D1125" t="s">
        <v>30</v>
      </c>
      <c r="E1125" s="2">
        <v>15</v>
      </c>
      <c r="F1125" s="2">
        <v>18</v>
      </c>
    </row>
    <row r="1126" spans="3:6" x14ac:dyDescent="0.25">
      <c r="D1126" t="s">
        <v>7</v>
      </c>
      <c r="E1126" s="2">
        <v>4</v>
      </c>
      <c r="F1126" s="2">
        <v>8</v>
      </c>
    </row>
    <row r="1127" spans="3:6" x14ac:dyDescent="0.25">
      <c r="D1127" t="s">
        <v>28</v>
      </c>
      <c r="E1127" s="2">
        <v>19</v>
      </c>
      <c r="F1127" s="2">
        <v>26</v>
      </c>
    </row>
    <row r="1128" spans="3:6" x14ac:dyDescent="0.25">
      <c r="C1128" t="s">
        <v>55</v>
      </c>
    </row>
    <row r="1129" spans="3:6" x14ac:dyDescent="0.25">
      <c r="D1129" t="s">
        <v>30</v>
      </c>
      <c r="E1129" s="2">
        <v>99</v>
      </c>
      <c r="F1129" s="2">
        <v>123</v>
      </c>
    </row>
    <row r="1130" spans="3:6" x14ac:dyDescent="0.25">
      <c r="D1130" t="s">
        <v>7</v>
      </c>
      <c r="E1130" s="2">
        <v>35</v>
      </c>
      <c r="F1130" s="2">
        <v>43</v>
      </c>
    </row>
    <row r="1131" spans="3:6" x14ac:dyDescent="0.25">
      <c r="D1131" t="s">
        <v>28</v>
      </c>
      <c r="E1131" s="2">
        <v>134</v>
      </c>
      <c r="F1131" s="2">
        <v>166</v>
      </c>
    </row>
    <row r="1132" spans="3:6" x14ac:dyDescent="0.25">
      <c r="C1132" t="s">
        <v>56</v>
      </c>
    </row>
    <row r="1133" spans="3:6" x14ac:dyDescent="0.25">
      <c r="D1133" t="s">
        <v>30</v>
      </c>
      <c r="E1133" s="2">
        <v>42</v>
      </c>
      <c r="F1133" s="2">
        <v>45</v>
      </c>
    </row>
    <row r="1134" spans="3:6" x14ac:dyDescent="0.25">
      <c r="D1134" t="s">
        <v>7</v>
      </c>
      <c r="E1134" s="2">
        <v>4</v>
      </c>
      <c r="F1134" s="2">
        <v>4</v>
      </c>
    </row>
    <row r="1135" spans="3:6" x14ac:dyDescent="0.25">
      <c r="D1135" t="s">
        <v>28</v>
      </c>
      <c r="E1135" s="2">
        <v>46</v>
      </c>
      <c r="F1135" s="2">
        <v>49</v>
      </c>
    </row>
    <row r="1136" spans="3:6" x14ac:dyDescent="0.25">
      <c r="C1136" t="s">
        <v>38</v>
      </c>
    </row>
    <row r="1137" spans="3:6" x14ac:dyDescent="0.25">
      <c r="D1137" t="s">
        <v>30</v>
      </c>
      <c r="E1137" s="2">
        <v>6</v>
      </c>
      <c r="F1137" s="2">
        <v>6</v>
      </c>
    </row>
    <row r="1138" spans="3:6" x14ac:dyDescent="0.25">
      <c r="D1138" t="s">
        <v>7</v>
      </c>
      <c r="E1138" s="2">
        <v>3</v>
      </c>
      <c r="F1138" s="2">
        <v>6</v>
      </c>
    </row>
    <row r="1139" spans="3:6" x14ac:dyDescent="0.25">
      <c r="D1139" t="s">
        <v>28</v>
      </c>
      <c r="E1139" s="2">
        <v>9</v>
      </c>
      <c r="F1139" s="2">
        <v>11</v>
      </c>
    </row>
    <row r="1140" spans="3:6" x14ac:dyDescent="0.25">
      <c r="C1140" t="s">
        <v>37</v>
      </c>
    </row>
    <row r="1141" spans="3:6" x14ac:dyDescent="0.25">
      <c r="D1141" t="s">
        <v>30</v>
      </c>
      <c r="E1141" s="2">
        <v>140</v>
      </c>
      <c r="F1141" s="2">
        <v>163</v>
      </c>
    </row>
    <row r="1142" spans="3:6" x14ac:dyDescent="0.25">
      <c r="D1142" t="s">
        <v>7</v>
      </c>
      <c r="E1142" s="2">
        <v>39</v>
      </c>
      <c r="F1142" s="2">
        <v>49</v>
      </c>
    </row>
    <row r="1143" spans="3:6" x14ac:dyDescent="0.25">
      <c r="D1143" t="s">
        <v>28</v>
      </c>
      <c r="E1143" s="2">
        <v>179</v>
      </c>
      <c r="F1143" s="2">
        <v>212</v>
      </c>
    </row>
    <row r="1144" spans="3:6" x14ac:dyDescent="0.25">
      <c r="C1144" t="s">
        <v>36</v>
      </c>
    </row>
    <row r="1145" spans="3:6" x14ac:dyDescent="0.25">
      <c r="D1145" t="s">
        <v>30</v>
      </c>
      <c r="E1145" s="2">
        <v>8</v>
      </c>
      <c r="F1145" s="2">
        <v>17</v>
      </c>
    </row>
    <row r="1146" spans="3:6" x14ac:dyDescent="0.25">
      <c r="D1146" t="s">
        <v>7</v>
      </c>
      <c r="E1146" s="2">
        <v>2</v>
      </c>
      <c r="F1146" s="2">
        <v>0</v>
      </c>
    </row>
    <row r="1147" spans="3:6" x14ac:dyDescent="0.25">
      <c r="D1147" t="s">
        <v>28</v>
      </c>
      <c r="E1147" s="2">
        <v>10</v>
      </c>
      <c r="F1147" s="2">
        <v>17</v>
      </c>
    </row>
    <row r="1148" spans="3:6" x14ac:dyDescent="0.25">
      <c r="C1148" t="s">
        <v>35</v>
      </c>
    </row>
    <row r="1149" spans="3:6" x14ac:dyDescent="0.25">
      <c r="D1149" t="s">
        <v>30</v>
      </c>
      <c r="E1149" s="2">
        <v>23</v>
      </c>
      <c r="F1149" s="2">
        <v>26</v>
      </c>
    </row>
    <row r="1150" spans="3:6" x14ac:dyDescent="0.25">
      <c r="D1150" t="s">
        <v>7</v>
      </c>
      <c r="E1150" s="2">
        <v>6</v>
      </c>
      <c r="F1150" s="2">
        <v>10</v>
      </c>
    </row>
    <row r="1151" spans="3:6" x14ac:dyDescent="0.25">
      <c r="D1151" t="s">
        <v>28</v>
      </c>
      <c r="E1151" s="2">
        <v>29</v>
      </c>
      <c r="F1151" s="2">
        <v>36</v>
      </c>
    </row>
    <row r="1152" spans="3:6" x14ac:dyDescent="0.25">
      <c r="C1152" t="s">
        <v>34</v>
      </c>
    </row>
    <row r="1153" spans="3:6" x14ac:dyDescent="0.25">
      <c r="D1153" t="s">
        <v>30</v>
      </c>
      <c r="E1153" s="2">
        <v>92</v>
      </c>
      <c r="F1153" s="2">
        <v>103</v>
      </c>
    </row>
    <row r="1154" spans="3:6" x14ac:dyDescent="0.25">
      <c r="D1154" t="s">
        <v>7</v>
      </c>
      <c r="E1154" s="2">
        <v>34</v>
      </c>
      <c r="F1154" s="2">
        <v>38</v>
      </c>
    </row>
    <row r="1155" spans="3:6" x14ac:dyDescent="0.25">
      <c r="D1155" t="s">
        <v>28</v>
      </c>
      <c r="E1155" s="2">
        <v>125</v>
      </c>
      <c r="F1155" s="2">
        <v>141</v>
      </c>
    </row>
    <row r="1156" spans="3:6" x14ac:dyDescent="0.25">
      <c r="C1156" t="s">
        <v>33</v>
      </c>
    </row>
    <row r="1157" spans="3:6" x14ac:dyDescent="0.25">
      <c r="D1157" t="s">
        <v>30</v>
      </c>
      <c r="E1157" s="2">
        <v>41</v>
      </c>
      <c r="F1157" s="2">
        <v>58</v>
      </c>
    </row>
    <row r="1158" spans="3:6" x14ac:dyDescent="0.25">
      <c r="D1158" t="s">
        <v>7</v>
      </c>
      <c r="E1158" s="2">
        <v>4</v>
      </c>
      <c r="F1158" s="2">
        <v>8</v>
      </c>
    </row>
    <row r="1159" spans="3:6" x14ac:dyDescent="0.25">
      <c r="D1159" t="s">
        <v>28</v>
      </c>
      <c r="E1159" s="2">
        <v>45</v>
      </c>
      <c r="F1159" s="2">
        <v>66</v>
      </c>
    </row>
    <row r="1160" spans="3:6" x14ac:dyDescent="0.25">
      <c r="C1160" t="s">
        <v>60</v>
      </c>
    </row>
    <row r="1161" spans="3:6" x14ac:dyDescent="0.25">
      <c r="D1161" t="s">
        <v>30</v>
      </c>
      <c r="F1161" s="2">
        <v>14</v>
      </c>
    </row>
    <row r="1162" spans="3:6" x14ac:dyDescent="0.25">
      <c r="D1162" t="s">
        <v>7</v>
      </c>
      <c r="F1162" s="2">
        <v>9</v>
      </c>
    </row>
    <row r="1163" spans="3:6" x14ac:dyDescent="0.25">
      <c r="D1163" t="s">
        <v>28</v>
      </c>
      <c r="F1163" s="2">
        <v>23</v>
      </c>
    </row>
    <row r="1164" spans="3:6" x14ac:dyDescent="0.25">
      <c r="C1164" t="s">
        <v>61</v>
      </c>
    </row>
    <row r="1165" spans="3:6" x14ac:dyDescent="0.25">
      <c r="D1165" t="s">
        <v>30</v>
      </c>
      <c r="F1165" s="2">
        <v>133</v>
      </c>
    </row>
    <row r="1166" spans="3:6" x14ac:dyDescent="0.25">
      <c r="D1166" t="s">
        <v>7</v>
      </c>
      <c r="F1166" s="2">
        <v>39</v>
      </c>
    </row>
    <row r="1167" spans="3:6" x14ac:dyDescent="0.25">
      <c r="D1167" t="s">
        <v>28</v>
      </c>
      <c r="F1167" s="2">
        <v>172</v>
      </c>
    </row>
    <row r="1168" spans="3:6" x14ac:dyDescent="0.25">
      <c r="C1168" t="s">
        <v>62</v>
      </c>
    </row>
    <row r="1169" spans="1:6" x14ac:dyDescent="0.25">
      <c r="D1169" t="s">
        <v>30</v>
      </c>
      <c r="F1169" s="2">
        <v>41</v>
      </c>
    </row>
    <row r="1170" spans="1:6" x14ac:dyDescent="0.25">
      <c r="D1170" t="s">
        <v>7</v>
      </c>
      <c r="F1170" s="2">
        <v>7</v>
      </c>
    </row>
    <row r="1171" spans="1:6" x14ac:dyDescent="0.25">
      <c r="D1171" t="s">
        <v>28</v>
      </c>
      <c r="F1171" s="2">
        <v>48</v>
      </c>
    </row>
    <row r="1172" spans="1:6" x14ac:dyDescent="0.25">
      <c r="C1172" t="s">
        <v>23</v>
      </c>
    </row>
    <row r="1173" spans="1:6" x14ac:dyDescent="0.25">
      <c r="D1173" t="s">
        <v>30</v>
      </c>
      <c r="E1173" s="2">
        <v>64</v>
      </c>
      <c r="F1173" s="2">
        <v>51</v>
      </c>
    </row>
    <row r="1174" spans="1:6" x14ac:dyDescent="0.25">
      <c r="D1174" t="s">
        <v>7</v>
      </c>
      <c r="E1174" s="2">
        <v>12</v>
      </c>
      <c r="F1174" s="2">
        <v>20</v>
      </c>
    </row>
    <row r="1175" spans="1:6" x14ac:dyDescent="0.25">
      <c r="D1175" t="s">
        <v>28</v>
      </c>
      <c r="E1175" s="2">
        <v>75</v>
      </c>
      <c r="F1175" s="2">
        <v>71</v>
      </c>
    </row>
    <row r="1176" spans="1:6" x14ac:dyDescent="0.25">
      <c r="C1176" t="s">
        <v>15</v>
      </c>
    </row>
    <row r="1177" spans="1:6" x14ac:dyDescent="0.25">
      <c r="D1177" t="s">
        <v>30</v>
      </c>
      <c r="E1177" s="2">
        <v>80</v>
      </c>
      <c r="F1177" s="2">
        <v>104</v>
      </c>
    </row>
    <row r="1178" spans="1:6" x14ac:dyDescent="0.25">
      <c r="D1178" t="s">
        <v>7</v>
      </c>
      <c r="E1178" s="2">
        <v>26</v>
      </c>
      <c r="F1178" s="2">
        <v>33</v>
      </c>
    </row>
    <row r="1179" spans="1:6" x14ac:dyDescent="0.25">
      <c r="D1179" t="s">
        <v>28</v>
      </c>
      <c r="E1179" s="2">
        <v>107</v>
      </c>
      <c r="F1179" s="2">
        <v>137</v>
      </c>
    </row>
    <row r="1180" spans="1:6" x14ac:dyDescent="0.25">
      <c r="C1180" t="s">
        <v>8</v>
      </c>
    </row>
    <row r="1181" spans="1:6" x14ac:dyDescent="0.25">
      <c r="D1181" t="s">
        <v>30</v>
      </c>
      <c r="E1181" s="2">
        <v>11</v>
      </c>
      <c r="F1181" s="2">
        <v>31</v>
      </c>
    </row>
    <row r="1182" spans="1:6" x14ac:dyDescent="0.25">
      <c r="D1182" t="s">
        <v>7</v>
      </c>
      <c r="E1182" s="2">
        <v>6</v>
      </c>
      <c r="F1182" s="2">
        <v>4</v>
      </c>
    </row>
    <row r="1183" spans="1:6" x14ac:dyDescent="0.25">
      <c r="D1183" t="s">
        <v>28</v>
      </c>
      <c r="E1183" s="2">
        <v>17</v>
      </c>
      <c r="F1183" s="2">
        <v>35</v>
      </c>
    </row>
    <row r="1184" spans="1:6" x14ac:dyDescent="0.25">
      <c r="A1184" t="s">
        <v>52</v>
      </c>
    </row>
    <row r="1185" spans="2:6" x14ac:dyDescent="0.25">
      <c r="B1185" t="s">
        <v>9</v>
      </c>
    </row>
    <row r="1186" spans="2:6" x14ac:dyDescent="0.25">
      <c r="C1186" t="s">
        <v>32</v>
      </c>
    </row>
    <row r="1187" spans="2:6" x14ac:dyDescent="0.25">
      <c r="D1187" t="s">
        <v>30</v>
      </c>
      <c r="E1187" s="2">
        <v>64</v>
      </c>
      <c r="F1187" s="2">
        <v>58</v>
      </c>
    </row>
    <row r="1188" spans="2:6" x14ac:dyDescent="0.25">
      <c r="D1188" t="s">
        <v>7</v>
      </c>
      <c r="E1188" s="2">
        <v>21</v>
      </c>
      <c r="F1188" s="2">
        <v>8</v>
      </c>
    </row>
    <row r="1189" spans="2:6" x14ac:dyDescent="0.25">
      <c r="D1189" t="s">
        <v>28</v>
      </c>
      <c r="E1189" s="2">
        <v>86</v>
      </c>
      <c r="F1189" s="2">
        <v>66</v>
      </c>
    </row>
    <row r="1190" spans="2:6" x14ac:dyDescent="0.25">
      <c r="C1190" t="s">
        <v>31</v>
      </c>
    </row>
    <row r="1191" spans="2:6" x14ac:dyDescent="0.25">
      <c r="D1191" t="s">
        <v>30</v>
      </c>
      <c r="E1191" s="2">
        <v>141</v>
      </c>
      <c r="F1191" s="2">
        <v>183</v>
      </c>
    </row>
    <row r="1192" spans="2:6" x14ac:dyDescent="0.25">
      <c r="D1192" t="s">
        <v>7</v>
      </c>
      <c r="E1192" s="2">
        <v>93</v>
      </c>
      <c r="F1192" s="2">
        <v>89</v>
      </c>
    </row>
    <row r="1193" spans="2:6" x14ac:dyDescent="0.25">
      <c r="D1193" t="s">
        <v>28</v>
      </c>
      <c r="E1193" s="2">
        <v>234</v>
      </c>
      <c r="F1193" s="2">
        <v>272</v>
      </c>
    </row>
    <row r="1194" spans="2:6" x14ac:dyDescent="0.25">
      <c r="C1194" t="s">
        <v>29</v>
      </c>
    </row>
    <row r="1195" spans="2:6" x14ac:dyDescent="0.25">
      <c r="D1195" t="s">
        <v>30</v>
      </c>
      <c r="E1195" s="2">
        <v>39</v>
      </c>
      <c r="F1195" s="2">
        <v>75</v>
      </c>
    </row>
    <row r="1196" spans="2:6" x14ac:dyDescent="0.25">
      <c r="D1196" t="s">
        <v>7</v>
      </c>
      <c r="E1196" s="2">
        <v>7</v>
      </c>
      <c r="F1196" s="2">
        <v>6</v>
      </c>
    </row>
    <row r="1197" spans="2:6" x14ac:dyDescent="0.25">
      <c r="D1197" t="s">
        <v>28</v>
      </c>
      <c r="E1197" s="2">
        <v>46</v>
      </c>
      <c r="F1197" s="2">
        <v>81</v>
      </c>
    </row>
    <row r="1198" spans="2:6" x14ac:dyDescent="0.25">
      <c r="C1198" t="s">
        <v>40</v>
      </c>
    </row>
    <row r="1199" spans="2:6" x14ac:dyDescent="0.25">
      <c r="D1199" t="s">
        <v>30</v>
      </c>
      <c r="E1199" s="2">
        <v>45</v>
      </c>
      <c r="F1199" s="2">
        <v>46</v>
      </c>
    </row>
    <row r="1200" spans="2:6" x14ac:dyDescent="0.25">
      <c r="D1200" t="s">
        <v>7</v>
      </c>
      <c r="E1200" s="2">
        <v>1</v>
      </c>
      <c r="F1200" s="2">
        <v>0</v>
      </c>
    </row>
    <row r="1201" spans="3:6" x14ac:dyDescent="0.25">
      <c r="D1201" t="s">
        <v>28</v>
      </c>
      <c r="E1201" s="2">
        <v>46</v>
      </c>
      <c r="F1201" s="2">
        <v>46</v>
      </c>
    </row>
    <row r="1202" spans="3:6" x14ac:dyDescent="0.25">
      <c r="C1202" t="s">
        <v>55</v>
      </c>
    </row>
    <row r="1203" spans="3:6" x14ac:dyDescent="0.25">
      <c r="D1203" t="s">
        <v>30</v>
      </c>
      <c r="E1203" s="2">
        <v>158</v>
      </c>
      <c r="F1203" s="2">
        <v>198</v>
      </c>
    </row>
    <row r="1204" spans="3:6" x14ac:dyDescent="0.25">
      <c r="D1204" t="s">
        <v>7</v>
      </c>
      <c r="E1204" s="2">
        <v>113</v>
      </c>
      <c r="F1204" s="2">
        <v>98</v>
      </c>
    </row>
    <row r="1205" spans="3:6" x14ac:dyDescent="0.25">
      <c r="D1205" t="s">
        <v>28</v>
      </c>
      <c r="E1205" s="2">
        <v>271</v>
      </c>
      <c r="F1205" s="2">
        <v>296</v>
      </c>
    </row>
    <row r="1206" spans="3:6" x14ac:dyDescent="0.25">
      <c r="C1206" t="s">
        <v>56</v>
      </c>
    </row>
    <row r="1207" spans="3:6" x14ac:dyDescent="0.25">
      <c r="D1207" t="s">
        <v>30</v>
      </c>
      <c r="E1207" s="2">
        <v>43</v>
      </c>
      <c r="F1207" s="2">
        <v>75</v>
      </c>
    </row>
    <row r="1208" spans="3:6" x14ac:dyDescent="0.25">
      <c r="D1208" t="s">
        <v>7</v>
      </c>
      <c r="E1208" s="2">
        <v>5</v>
      </c>
      <c r="F1208" s="2">
        <v>6</v>
      </c>
    </row>
    <row r="1209" spans="3:6" x14ac:dyDescent="0.25">
      <c r="D1209" t="s">
        <v>28</v>
      </c>
      <c r="E1209" s="2">
        <v>49</v>
      </c>
      <c r="F1209" s="2">
        <v>81</v>
      </c>
    </row>
    <row r="1210" spans="3:6" x14ac:dyDescent="0.25">
      <c r="C1210" t="s">
        <v>38</v>
      </c>
    </row>
    <row r="1211" spans="3:6" x14ac:dyDescent="0.25">
      <c r="D1211" t="s">
        <v>30</v>
      </c>
      <c r="E1211" s="2">
        <v>15</v>
      </c>
      <c r="F1211" s="2">
        <v>14</v>
      </c>
    </row>
    <row r="1212" spans="3:6" x14ac:dyDescent="0.25">
      <c r="D1212" t="s">
        <v>7</v>
      </c>
      <c r="E1212" s="2">
        <v>3</v>
      </c>
      <c r="F1212" s="2">
        <v>0</v>
      </c>
    </row>
    <row r="1213" spans="3:6" x14ac:dyDescent="0.25">
      <c r="D1213" t="s">
        <v>28</v>
      </c>
      <c r="E1213" s="2">
        <v>18</v>
      </c>
      <c r="F1213" s="2">
        <v>14</v>
      </c>
    </row>
    <row r="1214" spans="3:6" x14ac:dyDescent="0.25">
      <c r="C1214" t="s">
        <v>37</v>
      </c>
    </row>
    <row r="1215" spans="3:6" x14ac:dyDescent="0.25">
      <c r="D1215" t="s">
        <v>30</v>
      </c>
      <c r="E1215" s="2">
        <v>204</v>
      </c>
      <c r="F1215" s="2">
        <v>277</v>
      </c>
    </row>
    <row r="1216" spans="3:6" x14ac:dyDescent="0.25">
      <c r="D1216" t="s">
        <v>7</v>
      </c>
      <c r="E1216" s="2">
        <v>117</v>
      </c>
      <c r="F1216" s="2">
        <v>101</v>
      </c>
    </row>
    <row r="1217" spans="3:6" x14ac:dyDescent="0.25">
      <c r="D1217" t="s">
        <v>28</v>
      </c>
      <c r="E1217" s="2">
        <v>321</v>
      </c>
      <c r="F1217" s="2">
        <v>378</v>
      </c>
    </row>
    <row r="1218" spans="3:6" x14ac:dyDescent="0.25">
      <c r="C1218" t="s">
        <v>36</v>
      </c>
    </row>
    <row r="1219" spans="3:6" x14ac:dyDescent="0.25">
      <c r="D1219" t="s">
        <v>30</v>
      </c>
      <c r="E1219" s="2">
        <v>23</v>
      </c>
      <c r="F1219" s="2">
        <v>24</v>
      </c>
    </row>
    <row r="1220" spans="3:6" x14ac:dyDescent="0.25">
      <c r="D1220" t="s">
        <v>7</v>
      </c>
      <c r="E1220" s="2">
        <v>0</v>
      </c>
      <c r="F1220" s="2">
        <v>3</v>
      </c>
    </row>
    <row r="1221" spans="3:6" x14ac:dyDescent="0.25">
      <c r="D1221" t="s">
        <v>28</v>
      </c>
      <c r="E1221" s="2">
        <v>23</v>
      </c>
      <c r="F1221" s="2">
        <v>27</v>
      </c>
    </row>
    <row r="1222" spans="3:6" x14ac:dyDescent="0.25">
      <c r="C1222" t="s">
        <v>35</v>
      </c>
    </row>
    <row r="1223" spans="3:6" x14ac:dyDescent="0.25">
      <c r="D1223" t="s">
        <v>30</v>
      </c>
      <c r="E1223" s="2">
        <v>42</v>
      </c>
      <c r="F1223" s="2">
        <v>42</v>
      </c>
    </row>
    <row r="1224" spans="3:6" x14ac:dyDescent="0.25">
      <c r="D1224" t="s">
        <v>7</v>
      </c>
      <c r="E1224" s="2">
        <v>9</v>
      </c>
      <c r="F1224" s="2">
        <v>11</v>
      </c>
    </row>
    <row r="1225" spans="3:6" x14ac:dyDescent="0.25">
      <c r="D1225" t="s">
        <v>28</v>
      </c>
      <c r="E1225" s="2">
        <v>51</v>
      </c>
      <c r="F1225" s="2">
        <v>53</v>
      </c>
    </row>
    <row r="1226" spans="3:6" x14ac:dyDescent="0.25">
      <c r="C1226" t="s">
        <v>34</v>
      </c>
    </row>
    <row r="1227" spans="3:6" x14ac:dyDescent="0.25">
      <c r="D1227" t="s">
        <v>30</v>
      </c>
      <c r="E1227" s="2">
        <v>126</v>
      </c>
      <c r="F1227" s="2">
        <v>184</v>
      </c>
    </row>
    <row r="1228" spans="3:6" x14ac:dyDescent="0.25">
      <c r="D1228" t="s">
        <v>7</v>
      </c>
      <c r="E1228" s="2">
        <v>104</v>
      </c>
      <c r="F1228" s="2">
        <v>86</v>
      </c>
    </row>
    <row r="1229" spans="3:6" x14ac:dyDescent="0.25">
      <c r="D1229" t="s">
        <v>28</v>
      </c>
      <c r="E1229" s="2">
        <v>231</v>
      </c>
      <c r="F1229" s="2">
        <v>270</v>
      </c>
    </row>
    <row r="1230" spans="3:6" x14ac:dyDescent="0.25">
      <c r="C1230" t="s">
        <v>33</v>
      </c>
    </row>
    <row r="1231" spans="3:6" x14ac:dyDescent="0.25">
      <c r="D1231" t="s">
        <v>30</v>
      </c>
      <c r="E1231" s="2">
        <v>76</v>
      </c>
      <c r="F1231" s="2">
        <v>96</v>
      </c>
    </row>
    <row r="1232" spans="3:6" x14ac:dyDescent="0.25">
      <c r="D1232" t="s">
        <v>7</v>
      </c>
      <c r="E1232" s="2">
        <v>7</v>
      </c>
      <c r="F1232" s="2">
        <v>6</v>
      </c>
    </row>
    <row r="1233" spans="3:6" x14ac:dyDescent="0.25">
      <c r="D1233" t="s">
        <v>28</v>
      </c>
      <c r="E1233" s="2">
        <v>82</v>
      </c>
      <c r="F1233" s="2">
        <v>102</v>
      </c>
    </row>
    <row r="1234" spans="3:6" x14ac:dyDescent="0.25">
      <c r="C1234" t="s">
        <v>60</v>
      </c>
    </row>
    <row r="1235" spans="3:6" x14ac:dyDescent="0.25">
      <c r="D1235" t="s">
        <v>30</v>
      </c>
      <c r="F1235" s="2">
        <v>55</v>
      </c>
    </row>
    <row r="1236" spans="3:6" x14ac:dyDescent="0.25">
      <c r="D1236" t="s">
        <v>7</v>
      </c>
      <c r="F1236" s="2">
        <v>3</v>
      </c>
    </row>
    <row r="1237" spans="3:6" x14ac:dyDescent="0.25">
      <c r="D1237" t="s">
        <v>28</v>
      </c>
      <c r="F1237" s="2">
        <v>58</v>
      </c>
    </row>
    <row r="1238" spans="3:6" x14ac:dyDescent="0.25">
      <c r="C1238" t="s">
        <v>61</v>
      </c>
    </row>
    <row r="1239" spans="3:6" x14ac:dyDescent="0.25">
      <c r="D1239" t="s">
        <v>30</v>
      </c>
      <c r="F1239" s="2">
        <v>204</v>
      </c>
    </row>
    <row r="1240" spans="3:6" x14ac:dyDescent="0.25">
      <c r="D1240" t="s">
        <v>7</v>
      </c>
      <c r="F1240" s="2">
        <v>92</v>
      </c>
    </row>
    <row r="1241" spans="3:6" x14ac:dyDescent="0.25">
      <c r="D1241" t="s">
        <v>28</v>
      </c>
      <c r="F1241" s="2">
        <v>296</v>
      </c>
    </row>
    <row r="1242" spans="3:6" x14ac:dyDescent="0.25">
      <c r="C1242" t="s">
        <v>62</v>
      </c>
    </row>
    <row r="1243" spans="3:6" x14ac:dyDescent="0.25">
      <c r="D1243" t="s">
        <v>30</v>
      </c>
      <c r="F1243" s="2">
        <v>56</v>
      </c>
    </row>
    <row r="1244" spans="3:6" x14ac:dyDescent="0.25">
      <c r="D1244" t="s">
        <v>7</v>
      </c>
      <c r="F1244" s="2">
        <v>9</v>
      </c>
    </row>
    <row r="1245" spans="3:6" x14ac:dyDescent="0.25">
      <c r="D1245" t="s">
        <v>28</v>
      </c>
      <c r="F1245" s="2">
        <v>65</v>
      </c>
    </row>
    <row r="1246" spans="3:6" x14ac:dyDescent="0.25">
      <c r="C1246" t="s">
        <v>23</v>
      </c>
    </row>
    <row r="1247" spans="3:6" x14ac:dyDescent="0.25">
      <c r="D1247" t="s">
        <v>30</v>
      </c>
      <c r="E1247" s="2">
        <v>124</v>
      </c>
      <c r="F1247" s="2">
        <v>102</v>
      </c>
    </row>
    <row r="1248" spans="3:6" x14ac:dyDescent="0.25">
      <c r="D1248" t="s">
        <v>7</v>
      </c>
      <c r="E1248" s="2">
        <v>39</v>
      </c>
      <c r="F1248" s="2">
        <v>14</v>
      </c>
    </row>
    <row r="1249" spans="1:6" x14ac:dyDescent="0.25">
      <c r="D1249" t="s">
        <v>28</v>
      </c>
      <c r="E1249" s="2">
        <v>163</v>
      </c>
      <c r="F1249" s="2">
        <v>116</v>
      </c>
    </row>
    <row r="1250" spans="1:6" x14ac:dyDescent="0.25">
      <c r="C1250" t="s">
        <v>15</v>
      </c>
    </row>
    <row r="1251" spans="1:6" x14ac:dyDescent="0.25">
      <c r="D1251" t="s">
        <v>30</v>
      </c>
      <c r="E1251" s="2">
        <v>99</v>
      </c>
      <c r="F1251" s="2">
        <v>165</v>
      </c>
    </row>
    <row r="1252" spans="1:6" x14ac:dyDescent="0.25">
      <c r="D1252" t="s">
        <v>7</v>
      </c>
      <c r="E1252" s="2">
        <v>77</v>
      </c>
      <c r="F1252" s="2">
        <v>83</v>
      </c>
    </row>
    <row r="1253" spans="1:6" x14ac:dyDescent="0.25">
      <c r="D1253" t="s">
        <v>28</v>
      </c>
      <c r="E1253" s="2">
        <v>176</v>
      </c>
      <c r="F1253" s="2">
        <v>249</v>
      </c>
    </row>
    <row r="1254" spans="1:6" x14ac:dyDescent="0.25">
      <c r="C1254" t="s">
        <v>8</v>
      </c>
    </row>
    <row r="1255" spans="1:6" x14ac:dyDescent="0.25">
      <c r="D1255" t="s">
        <v>30</v>
      </c>
      <c r="E1255" s="2">
        <v>22</v>
      </c>
      <c r="F1255" s="2">
        <v>50</v>
      </c>
    </row>
    <row r="1256" spans="1:6" x14ac:dyDescent="0.25">
      <c r="D1256" t="s">
        <v>7</v>
      </c>
      <c r="E1256" s="2">
        <v>3</v>
      </c>
      <c r="F1256" s="2">
        <v>6</v>
      </c>
    </row>
    <row r="1257" spans="1:6" x14ac:dyDescent="0.25">
      <c r="D1257" t="s">
        <v>28</v>
      </c>
      <c r="E1257" s="2">
        <v>25</v>
      </c>
      <c r="F1257" s="2">
        <v>56</v>
      </c>
    </row>
    <row r="1258" spans="1:6" x14ac:dyDescent="0.25">
      <c r="A1258" t="s">
        <v>51</v>
      </c>
    </row>
    <row r="1259" spans="1:6" x14ac:dyDescent="0.25">
      <c r="B1259" t="s">
        <v>9</v>
      </c>
    </row>
    <row r="1260" spans="1:6" x14ac:dyDescent="0.25">
      <c r="C1260" t="s">
        <v>32</v>
      </c>
    </row>
    <row r="1261" spans="1:6" x14ac:dyDescent="0.25">
      <c r="D1261" t="s">
        <v>30</v>
      </c>
      <c r="E1261" s="2">
        <v>157</v>
      </c>
      <c r="F1261" s="2">
        <v>164</v>
      </c>
    </row>
    <row r="1262" spans="1:6" x14ac:dyDescent="0.25">
      <c r="D1262" t="s">
        <v>7</v>
      </c>
      <c r="E1262" s="2">
        <v>54</v>
      </c>
      <c r="F1262" s="2">
        <v>24</v>
      </c>
    </row>
    <row r="1263" spans="1:6" x14ac:dyDescent="0.25">
      <c r="D1263" t="s">
        <v>28</v>
      </c>
      <c r="E1263" s="2">
        <v>211</v>
      </c>
      <c r="F1263" s="2">
        <v>189</v>
      </c>
    </row>
    <row r="1264" spans="1:6" x14ac:dyDescent="0.25">
      <c r="C1264" t="s">
        <v>31</v>
      </c>
    </row>
    <row r="1265" spans="3:6" x14ac:dyDescent="0.25">
      <c r="D1265" t="s">
        <v>30</v>
      </c>
      <c r="E1265" s="2">
        <v>300</v>
      </c>
      <c r="F1265" s="2">
        <v>378</v>
      </c>
    </row>
    <row r="1266" spans="3:6" x14ac:dyDescent="0.25">
      <c r="D1266" t="s">
        <v>7</v>
      </c>
      <c r="E1266" s="2">
        <v>204</v>
      </c>
      <c r="F1266" s="2">
        <v>208</v>
      </c>
    </row>
    <row r="1267" spans="3:6" x14ac:dyDescent="0.25">
      <c r="D1267" t="s">
        <v>28</v>
      </c>
      <c r="E1267" s="2">
        <v>504</v>
      </c>
      <c r="F1267" s="2">
        <v>585</v>
      </c>
    </row>
    <row r="1268" spans="3:6" x14ac:dyDescent="0.25">
      <c r="C1268" t="s">
        <v>29</v>
      </c>
    </row>
    <row r="1269" spans="3:6" x14ac:dyDescent="0.25">
      <c r="D1269" t="s">
        <v>30</v>
      </c>
      <c r="E1269" s="2">
        <v>90</v>
      </c>
      <c r="F1269" s="2">
        <v>194</v>
      </c>
    </row>
    <row r="1270" spans="3:6" x14ac:dyDescent="0.25">
      <c r="D1270" t="s">
        <v>7</v>
      </c>
      <c r="E1270" s="2">
        <v>24</v>
      </c>
      <c r="F1270" s="2">
        <v>17</v>
      </c>
    </row>
    <row r="1271" spans="3:6" x14ac:dyDescent="0.25">
      <c r="D1271" t="s">
        <v>28</v>
      </c>
      <c r="E1271" s="2">
        <v>113</v>
      </c>
      <c r="F1271" s="2">
        <v>211</v>
      </c>
    </row>
    <row r="1272" spans="3:6" x14ac:dyDescent="0.25">
      <c r="C1272" t="s">
        <v>40</v>
      </c>
    </row>
    <row r="1273" spans="3:6" x14ac:dyDescent="0.25">
      <c r="D1273" t="s">
        <v>30</v>
      </c>
      <c r="E1273" s="2">
        <v>82</v>
      </c>
      <c r="F1273" s="2">
        <v>91</v>
      </c>
    </row>
    <row r="1274" spans="3:6" x14ac:dyDescent="0.25">
      <c r="D1274" t="s">
        <v>7</v>
      </c>
      <c r="E1274" s="2">
        <v>13</v>
      </c>
      <c r="F1274" s="2">
        <v>8</v>
      </c>
    </row>
    <row r="1275" spans="3:6" x14ac:dyDescent="0.25">
      <c r="D1275" t="s">
        <v>28</v>
      </c>
      <c r="E1275" s="2">
        <v>95</v>
      </c>
      <c r="F1275" s="2">
        <v>98</v>
      </c>
    </row>
    <row r="1276" spans="3:6" x14ac:dyDescent="0.25">
      <c r="C1276" t="s">
        <v>55</v>
      </c>
    </row>
    <row r="1277" spans="3:6" x14ac:dyDescent="0.25">
      <c r="D1277" t="s">
        <v>30</v>
      </c>
      <c r="E1277" s="2">
        <v>367</v>
      </c>
      <c r="F1277" s="2">
        <v>500</v>
      </c>
    </row>
    <row r="1278" spans="3:6" x14ac:dyDescent="0.25">
      <c r="D1278" t="s">
        <v>7</v>
      </c>
      <c r="E1278" s="2">
        <v>253</v>
      </c>
      <c r="F1278" s="2">
        <v>226</v>
      </c>
    </row>
    <row r="1279" spans="3:6" x14ac:dyDescent="0.25">
      <c r="D1279" t="s">
        <v>28</v>
      </c>
      <c r="E1279" s="2">
        <v>620</v>
      </c>
      <c r="F1279" s="2">
        <v>725</v>
      </c>
    </row>
    <row r="1280" spans="3:6" x14ac:dyDescent="0.25">
      <c r="C1280" t="s">
        <v>56</v>
      </c>
    </row>
    <row r="1281" spans="3:6" x14ac:dyDescent="0.25">
      <c r="D1281" t="s">
        <v>30</v>
      </c>
      <c r="E1281" s="2">
        <v>99</v>
      </c>
      <c r="F1281" s="2">
        <v>150</v>
      </c>
    </row>
    <row r="1282" spans="3:6" x14ac:dyDescent="0.25">
      <c r="D1282" t="s">
        <v>7</v>
      </c>
      <c r="E1282" s="2">
        <v>14</v>
      </c>
      <c r="F1282" s="2">
        <v>17</v>
      </c>
    </row>
    <row r="1283" spans="3:6" x14ac:dyDescent="0.25">
      <c r="D1283" t="s">
        <v>28</v>
      </c>
      <c r="E1283" s="2">
        <v>113</v>
      </c>
      <c r="F1283" s="2">
        <v>167</v>
      </c>
    </row>
    <row r="1284" spans="3:6" x14ac:dyDescent="0.25">
      <c r="C1284" t="s">
        <v>38</v>
      </c>
    </row>
    <row r="1285" spans="3:6" x14ac:dyDescent="0.25">
      <c r="D1285" t="s">
        <v>30</v>
      </c>
      <c r="E1285" s="2">
        <v>45</v>
      </c>
      <c r="F1285" s="2">
        <v>31</v>
      </c>
    </row>
    <row r="1286" spans="3:6" x14ac:dyDescent="0.25">
      <c r="D1286" t="s">
        <v>7</v>
      </c>
      <c r="E1286" s="2">
        <v>9</v>
      </c>
      <c r="F1286" s="2">
        <v>3</v>
      </c>
    </row>
    <row r="1287" spans="3:6" x14ac:dyDescent="0.25">
      <c r="D1287" t="s">
        <v>28</v>
      </c>
      <c r="E1287" s="2">
        <v>54</v>
      </c>
      <c r="F1287" s="2">
        <v>34</v>
      </c>
    </row>
    <row r="1288" spans="3:6" x14ac:dyDescent="0.25">
      <c r="C1288" t="s">
        <v>37</v>
      </c>
    </row>
    <row r="1289" spans="3:6" x14ac:dyDescent="0.25">
      <c r="D1289" t="s">
        <v>30</v>
      </c>
      <c r="E1289" s="2">
        <v>450</v>
      </c>
      <c r="F1289" s="2">
        <v>643</v>
      </c>
    </row>
    <row r="1290" spans="3:6" x14ac:dyDescent="0.25">
      <c r="D1290" t="s">
        <v>7</v>
      </c>
      <c r="E1290" s="2">
        <v>266</v>
      </c>
      <c r="F1290" s="2">
        <v>244</v>
      </c>
    </row>
    <row r="1291" spans="3:6" x14ac:dyDescent="0.25">
      <c r="D1291" t="s">
        <v>28</v>
      </c>
      <c r="E1291" s="2">
        <v>715</v>
      </c>
      <c r="F1291" s="2">
        <v>886</v>
      </c>
    </row>
    <row r="1292" spans="3:6" x14ac:dyDescent="0.25">
      <c r="C1292" t="s">
        <v>36</v>
      </c>
    </row>
    <row r="1293" spans="3:6" x14ac:dyDescent="0.25">
      <c r="D1293" t="s">
        <v>30</v>
      </c>
      <c r="E1293" s="2">
        <v>49</v>
      </c>
      <c r="F1293" s="2">
        <v>63</v>
      </c>
    </row>
    <row r="1294" spans="3:6" x14ac:dyDescent="0.25">
      <c r="D1294" t="s">
        <v>7</v>
      </c>
      <c r="E1294" s="2">
        <v>5</v>
      </c>
      <c r="F1294" s="2">
        <v>3</v>
      </c>
    </row>
    <row r="1295" spans="3:6" x14ac:dyDescent="0.25">
      <c r="D1295" t="s">
        <v>28</v>
      </c>
      <c r="E1295" s="2">
        <v>54</v>
      </c>
      <c r="F1295" s="2">
        <v>66</v>
      </c>
    </row>
    <row r="1296" spans="3:6" x14ac:dyDescent="0.25">
      <c r="C1296" t="s">
        <v>35</v>
      </c>
    </row>
    <row r="1297" spans="3:6" x14ac:dyDescent="0.25">
      <c r="D1297" t="s">
        <v>30</v>
      </c>
      <c r="E1297" s="2">
        <v>93</v>
      </c>
      <c r="F1297" s="2">
        <v>116</v>
      </c>
    </row>
    <row r="1298" spans="3:6" x14ac:dyDescent="0.25">
      <c r="D1298" t="s">
        <v>7</v>
      </c>
      <c r="E1298" s="2">
        <v>25</v>
      </c>
      <c r="F1298" s="2">
        <v>19</v>
      </c>
    </row>
    <row r="1299" spans="3:6" x14ac:dyDescent="0.25">
      <c r="D1299" t="s">
        <v>28</v>
      </c>
      <c r="E1299" s="2">
        <v>117</v>
      </c>
      <c r="F1299" s="2">
        <v>134</v>
      </c>
    </row>
    <row r="1300" spans="3:6" x14ac:dyDescent="0.25">
      <c r="C1300" t="s">
        <v>34</v>
      </c>
    </row>
    <row r="1301" spans="3:6" x14ac:dyDescent="0.25">
      <c r="D1301" t="s">
        <v>30</v>
      </c>
      <c r="E1301" s="2">
        <v>317</v>
      </c>
      <c r="F1301" s="2">
        <v>423</v>
      </c>
    </row>
    <row r="1302" spans="3:6" x14ac:dyDescent="0.25">
      <c r="D1302" t="s">
        <v>7</v>
      </c>
      <c r="E1302" s="2">
        <v>229</v>
      </c>
      <c r="F1302" s="2">
        <v>222</v>
      </c>
    </row>
    <row r="1303" spans="3:6" x14ac:dyDescent="0.25">
      <c r="D1303" t="s">
        <v>28</v>
      </c>
      <c r="E1303" s="2">
        <v>545</v>
      </c>
      <c r="F1303" s="2">
        <v>645</v>
      </c>
    </row>
    <row r="1304" spans="3:6" x14ac:dyDescent="0.25">
      <c r="C1304" t="s">
        <v>33</v>
      </c>
    </row>
    <row r="1305" spans="3:6" x14ac:dyDescent="0.25">
      <c r="D1305" t="s">
        <v>30</v>
      </c>
      <c r="E1305" s="2">
        <v>138</v>
      </c>
      <c r="F1305" s="2">
        <v>205</v>
      </c>
    </row>
    <row r="1306" spans="3:6" x14ac:dyDescent="0.25">
      <c r="D1306" t="s">
        <v>7</v>
      </c>
      <c r="E1306" s="2">
        <v>27</v>
      </c>
      <c r="F1306" s="2">
        <v>8</v>
      </c>
    </row>
    <row r="1307" spans="3:6" x14ac:dyDescent="0.25">
      <c r="D1307" t="s">
        <v>28</v>
      </c>
      <c r="E1307" s="2">
        <v>164</v>
      </c>
      <c r="F1307" s="2">
        <v>213</v>
      </c>
    </row>
    <row r="1308" spans="3:6" x14ac:dyDescent="0.25">
      <c r="C1308" t="s">
        <v>60</v>
      </c>
    </row>
    <row r="1309" spans="3:6" x14ac:dyDescent="0.25">
      <c r="D1309" t="s">
        <v>30</v>
      </c>
      <c r="F1309" s="2">
        <v>128</v>
      </c>
    </row>
    <row r="1310" spans="3:6" x14ac:dyDescent="0.25">
      <c r="D1310" t="s">
        <v>7</v>
      </c>
      <c r="F1310" s="2">
        <v>19</v>
      </c>
    </row>
    <row r="1311" spans="3:6" x14ac:dyDescent="0.25">
      <c r="D1311" t="s">
        <v>28</v>
      </c>
      <c r="F1311" s="2">
        <v>147</v>
      </c>
    </row>
    <row r="1312" spans="3:6" x14ac:dyDescent="0.25">
      <c r="C1312" t="s">
        <v>61</v>
      </c>
    </row>
    <row r="1313" spans="3:6" x14ac:dyDescent="0.25">
      <c r="D1313" t="s">
        <v>30</v>
      </c>
      <c r="F1313" s="2">
        <v>451</v>
      </c>
    </row>
    <row r="1314" spans="3:6" x14ac:dyDescent="0.25">
      <c r="D1314" t="s">
        <v>7</v>
      </c>
      <c r="F1314" s="2">
        <v>222</v>
      </c>
    </row>
    <row r="1315" spans="3:6" x14ac:dyDescent="0.25">
      <c r="D1315" t="s">
        <v>28</v>
      </c>
      <c r="F1315" s="2">
        <v>672</v>
      </c>
    </row>
    <row r="1316" spans="3:6" x14ac:dyDescent="0.25">
      <c r="C1316" t="s">
        <v>62</v>
      </c>
    </row>
    <row r="1317" spans="3:6" x14ac:dyDescent="0.25">
      <c r="D1317" t="s">
        <v>30</v>
      </c>
      <c r="F1317" s="2">
        <v>158</v>
      </c>
    </row>
    <row r="1318" spans="3:6" x14ac:dyDescent="0.25">
      <c r="D1318" t="s">
        <v>7</v>
      </c>
      <c r="F1318" s="2">
        <v>9</v>
      </c>
    </row>
    <row r="1319" spans="3:6" x14ac:dyDescent="0.25">
      <c r="D1319" t="s">
        <v>28</v>
      </c>
      <c r="F1319" s="2">
        <v>167</v>
      </c>
    </row>
    <row r="1320" spans="3:6" x14ac:dyDescent="0.25">
      <c r="C1320" t="s">
        <v>23</v>
      </c>
    </row>
    <row r="1321" spans="3:6" x14ac:dyDescent="0.25">
      <c r="D1321" t="s">
        <v>30</v>
      </c>
      <c r="E1321" s="2">
        <v>293</v>
      </c>
      <c r="F1321" s="2">
        <v>268</v>
      </c>
    </row>
    <row r="1322" spans="3:6" x14ac:dyDescent="0.25">
      <c r="D1322" t="s">
        <v>7</v>
      </c>
      <c r="E1322" s="2">
        <v>97</v>
      </c>
      <c r="F1322" s="2">
        <v>48</v>
      </c>
    </row>
    <row r="1323" spans="3:6" x14ac:dyDescent="0.25">
      <c r="D1323" t="s">
        <v>28</v>
      </c>
      <c r="E1323" s="2">
        <v>390</v>
      </c>
      <c r="F1323" s="2">
        <v>316</v>
      </c>
    </row>
    <row r="1324" spans="3:6" x14ac:dyDescent="0.25">
      <c r="C1324" t="s">
        <v>15</v>
      </c>
    </row>
    <row r="1325" spans="3:6" x14ac:dyDescent="0.25">
      <c r="D1325" t="s">
        <v>30</v>
      </c>
      <c r="E1325" s="2">
        <v>214</v>
      </c>
      <c r="F1325" s="2">
        <v>365</v>
      </c>
    </row>
    <row r="1326" spans="3:6" x14ac:dyDescent="0.25">
      <c r="D1326" t="s">
        <v>7</v>
      </c>
      <c r="E1326" s="2">
        <v>165</v>
      </c>
      <c r="F1326" s="2">
        <v>190</v>
      </c>
    </row>
    <row r="1327" spans="3:6" x14ac:dyDescent="0.25">
      <c r="D1327" t="s">
        <v>28</v>
      </c>
      <c r="E1327" s="2">
        <v>379</v>
      </c>
      <c r="F1327" s="2">
        <v>557</v>
      </c>
    </row>
    <row r="1328" spans="3:6" x14ac:dyDescent="0.25">
      <c r="C1328" t="s">
        <v>8</v>
      </c>
    </row>
    <row r="1329" spans="1:6" x14ac:dyDescent="0.25">
      <c r="D1329" t="s">
        <v>30</v>
      </c>
      <c r="E1329" s="2">
        <v>40</v>
      </c>
      <c r="F1329" s="2">
        <v>104</v>
      </c>
    </row>
    <row r="1330" spans="1:6" x14ac:dyDescent="0.25">
      <c r="D1330" t="s">
        <v>7</v>
      </c>
      <c r="E1330" s="2">
        <v>18</v>
      </c>
      <c r="F1330" s="2">
        <v>11</v>
      </c>
    </row>
    <row r="1331" spans="1:6" x14ac:dyDescent="0.25">
      <c r="D1331" t="s">
        <v>28</v>
      </c>
      <c r="E1331" s="2">
        <v>58</v>
      </c>
      <c r="F1331" s="2">
        <v>115</v>
      </c>
    </row>
    <row r="1332" spans="1:6" x14ac:dyDescent="0.25">
      <c r="A1332" t="s">
        <v>19</v>
      </c>
    </row>
    <row r="1333" spans="1:6" x14ac:dyDescent="0.25">
      <c r="B1333" t="s">
        <v>9</v>
      </c>
    </row>
    <row r="1334" spans="1:6" x14ac:dyDescent="0.25">
      <c r="C1334" t="s">
        <v>32</v>
      </c>
    </row>
    <row r="1335" spans="1:6" x14ac:dyDescent="0.25">
      <c r="D1335" t="s">
        <v>30</v>
      </c>
      <c r="E1335" s="2">
        <v>8</v>
      </c>
      <c r="F1335" s="2">
        <v>14</v>
      </c>
    </row>
    <row r="1336" spans="1:6" x14ac:dyDescent="0.25">
      <c r="D1336" t="s">
        <v>7</v>
      </c>
      <c r="E1336" s="2">
        <v>6</v>
      </c>
      <c r="F1336" s="2">
        <v>6</v>
      </c>
    </row>
    <row r="1337" spans="1:6" x14ac:dyDescent="0.25">
      <c r="D1337" t="s">
        <v>28</v>
      </c>
      <c r="E1337" s="2">
        <v>14</v>
      </c>
      <c r="F1337" s="2">
        <v>20</v>
      </c>
    </row>
    <row r="1338" spans="1:6" x14ac:dyDescent="0.25">
      <c r="C1338" t="s">
        <v>31</v>
      </c>
    </row>
    <row r="1339" spans="1:6" x14ac:dyDescent="0.25">
      <c r="D1339" t="s">
        <v>30</v>
      </c>
      <c r="E1339" s="2">
        <v>15</v>
      </c>
      <c r="F1339" s="2">
        <v>27</v>
      </c>
    </row>
    <row r="1340" spans="1:6" x14ac:dyDescent="0.25">
      <c r="D1340" t="s">
        <v>7</v>
      </c>
      <c r="E1340" s="2">
        <v>22</v>
      </c>
      <c r="F1340" s="2">
        <v>54</v>
      </c>
    </row>
    <row r="1341" spans="1:6" x14ac:dyDescent="0.25">
      <c r="D1341" t="s">
        <v>28</v>
      </c>
      <c r="E1341" s="2">
        <v>37</v>
      </c>
      <c r="F1341" s="2">
        <v>81</v>
      </c>
    </row>
    <row r="1342" spans="1:6" x14ac:dyDescent="0.25">
      <c r="C1342" t="s">
        <v>29</v>
      </c>
    </row>
    <row r="1343" spans="1:6" x14ac:dyDescent="0.25">
      <c r="D1343" t="s">
        <v>30</v>
      </c>
      <c r="E1343" s="2">
        <v>9</v>
      </c>
      <c r="F1343" s="2">
        <v>23</v>
      </c>
    </row>
    <row r="1344" spans="1:6" x14ac:dyDescent="0.25">
      <c r="D1344" t="s">
        <v>7</v>
      </c>
      <c r="E1344" s="2">
        <v>0</v>
      </c>
      <c r="F1344" s="2">
        <v>8</v>
      </c>
    </row>
    <row r="1345" spans="3:6" x14ac:dyDescent="0.25">
      <c r="D1345" t="s">
        <v>28</v>
      </c>
      <c r="E1345" s="2">
        <v>9</v>
      </c>
      <c r="F1345" s="2">
        <v>31</v>
      </c>
    </row>
    <row r="1346" spans="3:6" x14ac:dyDescent="0.25">
      <c r="C1346" t="s">
        <v>40</v>
      </c>
    </row>
    <row r="1347" spans="3:6" x14ac:dyDescent="0.25">
      <c r="D1347" t="s">
        <v>30</v>
      </c>
      <c r="E1347" s="2">
        <v>4</v>
      </c>
      <c r="F1347" s="2">
        <v>13</v>
      </c>
    </row>
    <row r="1348" spans="3:6" x14ac:dyDescent="0.25">
      <c r="D1348" t="s">
        <v>7</v>
      </c>
      <c r="E1348" s="2">
        <v>3</v>
      </c>
      <c r="F1348" s="2">
        <v>0</v>
      </c>
    </row>
    <row r="1349" spans="3:6" x14ac:dyDescent="0.25">
      <c r="D1349" t="s">
        <v>28</v>
      </c>
      <c r="E1349" s="2">
        <v>8</v>
      </c>
      <c r="F1349" s="2">
        <v>13</v>
      </c>
    </row>
    <row r="1350" spans="3:6" x14ac:dyDescent="0.25">
      <c r="C1350" t="s">
        <v>55</v>
      </c>
    </row>
    <row r="1351" spans="3:6" x14ac:dyDescent="0.25">
      <c r="D1351" t="s">
        <v>30</v>
      </c>
      <c r="E1351" s="2">
        <v>18</v>
      </c>
      <c r="F1351" s="2">
        <v>32</v>
      </c>
    </row>
    <row r="1352" spans="3:6" x14ac:dyDescent="0.25">
      <c r="D1352" t="s">
        <v>7</v>
      </c>
      <c r="E1352" s="2">
        <v>25</v>
      </c>
      <c r="F1352" s="2">
        <v>66</v>
      </c>
    </row>
    <row r="1353" spans="3:6" x14ac:dyDescent="0.25">
      <c r="D1353" t="s">
        <v>28</v>
      </c>
      <c r="E1353" s="2">
        <v>43</v>
      </c>
      <c r="F1353" s="2">
        <v>98</v>
      </c>
    </row>
    <row r="1354" spans="3:6" x14ac:dyDescent="0.25">
      <c r="C1354" t="s">
        <v>56</v>
      </c>
    </row>
    <row r="1355" spans="3:6" x14ac:dyDescent="0.25">
      <c r="D1355" t="s">
        <v>30</v>
      </c>
      <c r="E1355" s="2">
        <v>10</v>
      </c>
      <c r="F1355" s="2">
        <v>17</v>
      </c>
    </row>
    <row r="1356" spans="3:6" x14ac:dyDescent="0.25">
      <c r="D1356" t="s">
        <v>7</v>
      </c>
      <c r="E1356" s="2">
        <v>0</v>
      </c>
      <c r="F1356" s="2">
        <v>3</v>
      </c>
    </row>
    <row r="1357" spans="3:6" x14ac:dyDescent="0.25">
      <c r="D1357" t="s">
        <v>28</v>
      </c>
      <c r="E1357" s="2">
        <v>10</v>
      </c>
      <c r="F1357" s="2">
        <v>20</v>
      </c>
    </row>
    <row r="1358" spans="3:6" x14ac:dyDescent="0.25">
      <c r="C1358" t="s">
        <v>38</v>
      </c>
    </row>
    <row r="1359" spans="3:6" x14ac:dyDescent="0.25">
      <c r="D1359" t="s">
        <v>30</v>
      </c>
      <c r="E1359" s="2">
        <v>1</v>
      </c>
      <c r="F1359" s="2">
        <v>20</v>
      </c>
    </row>
    <row r="1360" spans="3:6" x14ac:dyDescent="0.25">
      <c r="D1360" t="s">
        <v>7</v>
      </c>
      <c r="E1360" s="2">
        <v>1</v>
      </c>
      <c r="F1360" s="2">
        <v>0</v>
      </c>
    </row>
    <row r="1361" spans="3:6" x14ac:dyDescent="0.25">
      <c r="D1361" t="s">
        <v>28</v>
      </c>
      <c r="E1361" s="2">
        <v>2</v>
      </c>
      <c r="F1361" s="2">
        <v>20</v>
      </c>
    </row>
    <row r="1362" spans="3:6" x14ac:dyDescent="0.25">
      <c r="C1362" t="s">
        <v>37</v>
      </c>
    </row>
    <row r="1363" spans="3:6" x14ac:dyDescent="0.25">
      <c r="D1363" t="s">
        <v>30</v>
      </c>
      <c r="E1363" s="2">
        <v>28</v>
      </c>
      <c r="F1363" s="2">
        <v>38</v>
      </c>
    </row>
    <row r="1364" spans="3:6" x14ac:dyDescent="0.25">
      <c r="D1364" t="s">
        <v>7</v>
      </c>
      <c r="E1364" s="2">
        <v>27</v>
      </c>
      <c r="F1364" s="2">
        <v>67</v>
      </c>
    </row>
    <row r="1365" spans="3:6" x14ac:dyDescent="0.25">
      <c r="D1365" t="s">
        <v>28</v>
      </c>
      <c r="E1365" s="2">
        <v>56</v>
      </c>
      <c r="F1365" s="2">
        <v>105</v>
      </c>
    </row>
    <row r="1366" spans="3:6" x14ac:dyDescent="0.25">
      <c r="C1366" t="s">
        <v>36</v>
      </c>
    </row>
    <row r="1367" spans="3:6" x14ac:dyDescent="0.25">
      <c r="D1367" t="s">
        <v>30</v>
      </c>
      <c r="E1367" s="2">
        <v>2</v>
      </c>
      <c r="F1367" s="2">
        <v>1</v>
      </c>
    </row>
    <row r="1368" spans="3:6" x14ac:dyDescent="0.25">
      <c r="D1368" t="s">
        <v>7</v>
      </c>
      <c r="E1368" s="2">
        <v>0</v>
      </c>
      <c r="F1368" s="2">
        <v>2</v>
      </c>
    </row>
    <row r="1369" spans="3:6" x14ac:dyDescent="0.25">
      <c r="D1369" t="s">
        <v>28</v>
      </c>
      <c r="E1369" s="2">
        <v>2</v>
      </c>
      <c r="F1369" s="2">
        <v>3</v>
      </c>
    </row>
    <row r="1370" spans="3:6" x14ac:dyDescent="0.25">
      <c r="C1370" t="s">
        <v>35</v>
      </c>
    </row>
    <row r="1371" spans="3:6" x14ac:dyDescent="0.25">
      <c r="D1371" t="s">
        <v>30</v>
      </c>
      <c r="E1371" s="2">
        <v>13</v>
      </c>
      <c r="F1371" s="2">
        <v>16</v>
      </c>
    </row>
    <row r="1372" spans="3:6" x14ac:dyDescent="0.25">
      <c r="D1372" t="s">
        <v>7</v>
      </c>
      <c r="E1372" s="2">
        <v>9</v>
      </c>
      <c r="F1372" s="2">
        <v>7</v>
      </c>
    </row>
    <row r="1373" spans="3:6" x14ac:dyDescent="0.25">
      <c r="D1373" t="s">
        <v>28</v>
      </c>
      <c r="E1373" s="2">
        <v>22</v>
      </c>
      <c r="F1373" s="2">
        <v>23</v>
      </c>
    </row>
    <row r="1374" spans="3:6" x14ac:dyDescent="0.25">
      <c r="C1374" t="s">
        <v>34</v>
      </c>
    </row>
    <row r="1375" spans="3:6" x14ac:dyDescent="0.25">
      <c r="D1375" t="s">
        <v>30</v>
      </c>
      <c r="E1375" s="2">
        <v>8</v>
      </c>
      <c r="F1375" s="2">
        <v>28</v>
      </c>
    </row>
    <row r="1376" spans="3:6" x14ac:dyDescent="0.25">
      <c r="D1376" t="s">
        <v>7</v>
      </c>
      <c r="E1376" s="2">
        <v>20</v>
      </c>
      <c r="F1376" s="2">
        <v>58</v>
      </c>
    </row>
    <row r="1377" spans="3:6" x14ac:dyDescent="0.25">
      <c r="D1377" t="s">
        <v>28</v>
      </c>
      <c r="E1377" s="2">
        <v>28</v>
      </c>
      <c r="F1377" s="2">
        <v>86</v>
      </c>
    </row>
    <row r="1378" spans="3:6" x14ac:dyDescent="0.25">
      <c r="C1378" t="s">
        <v>33</v>
      </c>
    </row>
    <row r="1379" spans="3:6" x14ac:dyDescent="0.25">
      <c r="D1379" t="s">
        <v>30</v>
      </c>
      <c r="E1379" s="2">
        <v>10</v>
      </c>
      <c r="F1379" s="2">
        <v>18</v>
      </c>
    </row>
    <row r="1380" spans="3:6" x14ac:dyDescent="0.25">
      <c r="D1380" t="s">
        <v>7</v>
      </c>
      <c r="E1380" s="2">
        <v>0</v>
      </c>
      <c r="F1380" s="2">
        <v>5</v>
      </c>
    </row>
    <row r="1381" spans="3:6" x14ac:dyDescent="0.25">
      <c r="D1381" t="s">
        <v>28</v>
      </c>
      <c r="E1381" s="2">
        <v>10</v>
      </c>
      <c r="F1381" s="2">
        <v>22</v>
      </c>
    </row>
    <row r="1382" spans="3:6" x14ac:dyDescent="0.25">
      <c r="C1382" t="s">
        <v>60</v>
      </c>
    </row>
    <row r="1383" spans="3:6" x14ac:dyDescent="0.25">
      <c r="D1383" t="s">
        <v>30</v>
      </c>
      <c r="F1383" s="2">
        <v>11</v>
      </c>
    </row>
    <row r="1384" spans="3:6" x14ac:dyDescent="0.25">
      <c r="D1384" t="s">
        <v>7</v>
      </c>
      <c r="F1384" s="2">
        <v>2</v>
      </c>
    </row>
    <row r="1385" spans="3:6" x14ac:dyDescent="0.25">
      <c r="D1385" t="s">
        <v>28</v>
      </c>
      <c r="F1385" s="2">
        <v>13</v>
      </c>
    </row>
    <row r="1386" spans="3:6" x14ac:dyDescent="0.25">
      <c r="C1386" t="s">
        <v>61</v>
      </c>
    </row>
    <row r="1387" spans="3:6" x14ac:dyDescent="0.25">
      <c r="D1387" t="s">
        <v>30</v>
      </c>
      <c r="F1387" s="2">
        <v>32</v>
      </c>
    </row>
    <row r="1388" spans="3:6" x14ac:dyDescent="0.25">
      <c r="D1388" t="s">
        <v>7</v>
      </c>
      <c r="F1388" s="2">
        <v>56</v>
      </c>
    </row>
    <row r="1389" spans="3:6" x14ac:dyDescent="0.25">
      <c r="D1389" t="s">
        <v>28</v>
      </c>
      <c r="F1389" s="2">
        <v>88</v>
      </c>
    </row>
    <row r="1390" spans="3:6" x14ac:dyDescent="0.25">
      <c r="C1390" t="s">
        <v>62</v>
      </c>
    </row>
    <row r="1391" spans="3:6" x14ac:dyDescent="0.25">
      <c r="D1391" t="s">
        <v>30</v>
      </c>
      <c r="F1391" s="2">
        <v>18</v>
      </c>
    </row>
    <row r="1392" spans="3:6" x14ac:dyDescent="0.25">
      <c r="D1392" t="s">
        <v>7</v>
      </c>
      <c r="F1392" s="2">
        <v>10</v>
      </c>
    </row>
    <row r="1393" spans="1:6" x14ac:dyDescent="0.25">
      <c r="D1393" t="s">
        <v>28</v>
      </c>
      <c r="F1393" s="2">
        <v>29</v>
      </c>
    </row>
    <row r="1394" spans="1:6" x14ac:dyDescent="0.25">
      <c r="C1394" t="s">
        <v>23</v>
      </c>
    </row>
    <row r="1395" spans="1:6" x14ac:dyDescent="0.25">
      <c r="D1395" t="s">
        <v>30</v>
      </c>
      <c r="E1395" s="2">
        <v>20</v>
      </c>
      <c r="F1395" s="2">
        <v>29</v>
      </c>
    </row>
    <row r="1396" spans="1:6" x14ac:dyDescent="0.25">
      <c r="D1396" t="s">
        <v>7</v>
      </c>
      <c r="E1396" s="2">
        <v>6</v>
      </c>
      <c r="F1396" s="2">
        <v>14</v>
      </c>
    </row>
    <row r="1397" spans="1:6" x14ac:dyDescent="0.25">
      <c r="D1397" t="s">
        <v>28</v>
      </c>
      <c r="E1397" s="2">
        <v>27</v>
      </c>
      <c r="F1397" s="2">
        <v>43</v>
      </c>
    </row>
    <row r="1398" spans="1:6" x14ac:dyDescent="0.25">
      <c r="C1398" t="s">
        <v>15</v>
      </c>
    </row>
    <row r="1399" spans="1:6" x14ac:dyDescent="0.25">
      <c r="D1399" t="s">
        <v>30</v>
      </c>
      <c r="E1399" s="2">
        <v>7</v>
      </c>
      <c r="F1399" s="2">
        <v>26</v>
      </c>
    </row>
    <row r="1400" spans="1:6" x14ac:dyDescent="0.25">
      <c r="D1400" t="s">
        <v>7</v>
      </c>
      <c r="E1400" s="2">
        <v>22</v>
      </c>
      <c r="F1400" s="2">
        <v>52</v>
      </c>
    </row>
    <row r="1401" spans="1:6" x14ac:dyDescent="0.25">
      <c r="D1401" t="s">
        <v>28</v>
      </c>
      <c r="E1401" s="2">
        <v>29</v>
      </c>
      <c r="F1401" s="2">
        <v>78</v>
      </c>
    </row>
    <row r="1402" spans="1:6" x14ac:dyDescent="0.25">
      <c r="C1402" t="s">
        <v>8</v>
      </c>
    </row>
    <row r="1403" spans="1:6" x14ac:dyDescent="0.25">
      <c r="D1403" t="s">
        <v>30</v>
      </c>
      <c r="E1403" s="2">
        <v>6</v>
      </c>
      <c r="F1403" s="2">
        <v>5</v>
      </c>
    </row>
    <row r="1404" spans="1:6" x14ac:dyDescent="0.25">
      <c r="D1404" t="s">
        <v>7</v>
      </c>
      <c r="E1404" s="2">
        <v>0</v>
      </c>
      <c r="F1404" s="2">
        <v>5</v>
      </c>
    </row>
    <row r="1405" spans="1:6" x14ac:dyDescent="0.25">
      <c r="D1405" t="s">
        <v>28</v>
      </c>
      <c r="E1405" s="2">
        <v>6</v>
      </c>
      <c r="F1405" s="2">
        <v>10</v>
      </c>
    </row>
    <row r="1406" spans="1:6" x14ac:dyDescent="0.25">
      <c r="A1406" t="s">
        <v>41</v>
      </c>
    </row>
    <row r="1407" spans="1:6" x14ac:dyDescent="0.25">
      <c r="B1407" t="s">
        <v>6</v>
      </c>
    </row>
    <row r="1408" spans="1:6" x14ac:dyDescent="0.25">
      <c r="C1408" t="s">
        <v>32</v>
      </c>
    </row>
    <row r="1409" spans="3:6" x14ac:dyDescent="0.25">
      <c r="D1409" t="s">
        <v>30</v>
      </c>
      <c r="E1409" s="2">
        <v>28</v>
      </c>
      <c r="F1409" s="2">
        <v>15</v>
      </c>
    </row>
    <row r="1410" spans="3:6" x14ac:dyDescent="0.25">
      <c r="D1410" t="s">
        <v>7</v>
      </c>
      <c r="E1410" s="2">
        <v>1</v>
      </c>
      <c r="F1410" s="2">
        <v>3</v>
      </c>
    </row>
    <row r="1411" spans="3:6" x14ac:dyDescent="0.25">
      <c r="D1411" t="s">
        <v>28</v>
      </c>
      <c r="E1411" s="2">
        <v>28</v>
      </c>
      <c r="F1411" s="2">
        <v>18</v>
      </c>
    </row>
    <row r="1412" spans="3:6" x14ac:dyDescent="0.25">
      <c r="C1412" t="s">
        <v>31</v>
      </c>
    </row>
    <row r="1413" spans="3:6" x14ac:dyDescent="0.25">
      <c r="D1413" t="s">
        <v>30</v>
      </c>
      <c r="E1413" s="2">
        <v>69</v>
      </c>
      <c r="F1413" s="2">
        <v>94</v>
      </c>
    </row>
    <row r="1414" spans="3:6" x14ac:dyDescent="0.25">
      <c r="D1414" t="s">
        <v>7</v>
      </c>
      <c r="E1414" s="2">
        <v>8</v>
      </c>
      <c r="F1414" s="2">
        <v>7</v>
      </c>
    </row>
    <row r="1415" spans="3:6" x14ac:dyDescent="0.25">
      <c r="D1415" t="s">
        <v>28</v>
      </c>
      <c r="E1415" s="2">
        <v>77</v>
      </c>
      <c r="F1415" s="2">
        <v>100</v>
      </c>
    </row>
    <row r="1416" spans="3:6" x14ac:dyDescent="0.25">
      <c r="C1416" t="s">
        <v>29</v>
      </c>
    </row>
    <row r="1417" spans="3:6" x14ac:dyDescent="0.25">
      <c r="D1417" t="s">
        <v>30</v>
      </c>
      <c r="E1417" s="2">
        <v>14</v>
      </c>
      <c r="F1417" s="2">
        <v>38</v>
      </c>
    </row>
    <row r="1418" spans="3:6" x14ac:dyDescent="0.25">
      <c r="D1418" t="s">
        <v>7</v>
      </c>
      <c r="E1418" s="2">
        <v>1</v>
      </c>
      <c r="F1418" s="2">
        <v>0</v>
      </c>
    </row>
    <row r="1419" spans="3:6" x14ac:dyDescent="0.25">
      <c r="D1419" t="s">
        <v>28</v>
      </c>
      <c r="E1419" s="2">
        <v>15</v>
      </c>
      <c r="F1419" s="2">
        <v>38</v>
      </c>
    </row>
    <row r="1420" spans="3:6" x14ac:dyDescent="0.25">
      <c r="C1420" t="s">
        <v>40</v>
      </c>
    </row>
    <row r="1421" spans="3:6" x14ac:dyDescent="0.25">
      <c r="D1421" t="s">
        <v>30</v>
      </c>
      <c r="E1421" s="2">
        <v>20</v>
      </c>
      <c r="F1421" s="2">
        <v>17</v>
      </c>
    </row>
    <row r="1422" spans="3:6" x14ac:dyDescent="0.25">
      <c r="D1422" t="s">
        <v>7</v>
      </c>
      <c r="E1422" s="2">
        <v>1</v>
      </c>
      <c r="F1422" s="2">
        <v>4</v>
      </c>
    </row>
    <row r="1423" spans="3:6" x14ac:dyDescent="0.25">
      <c r="D1423" t="s">
        <v>28</v>
      </c>
      <c r="E1423" s="2">
        <v>21</v>
      </c>
      <c r="F1423" s="2">
        <v>20</v>
      </c>
    </row>
    <row r="1424" spans="3:6" x14ac:dyDescent="0.25">
      <c r="C1424" t="s">
        <v>55</v>
      </c>
    </row>
    <row r="1425" spans="3:6" x14ac:dyDescent="0.25">
      <c r="D1425" t="s">
        <v>30</v>
      </c>
      <c r="E1425" s="2">
        <v>56</v>
      </c>
      <c r="F1425" s="2">
        <v>72</v>
      </c>
    </row>
    <row r="1426" spans="3:6" x14ac:dyDescent="0.25">
      <c r="D1426" t="s">
        <v>7</v>
      </c>
      <c r="E1426" s="2">
        <v>4</v>
      </c>
      <c r="F1426" s="2">
        <v>6</v>
      </c>
    </row>
    <row r="1427" spans="3:6" x14ac:dyDescent="0.25">
      <c r="D1427" t="s">
        <v>28</v>
      </c>
      <c r="E1427" s="2">
        <v>60</v>
      </c>
      <c r="F1427" s="2">
        <v>78</v>
      </c>
    </row>
    <row r="1428" spans="3:6" x14ac:dyDescent="0.25">
      <c r="C1428" t="s">
        <v>56</v>
      </c>
    </row>
    <row r="1429" spans="3:6" x14ac:dyDescent="0.25">
      <c r="D1429" t="s">
        <v>30</v>
      </c>
      <c r="E1429" s="2">
        <v>36</v>
      </c>
      <c r="F1429" s="2">
        <v>60</v>
      </c>
    </row>
    <row r="1430" spans="3:6" x14ac:dyDescent="0.25">
      <c r="D1430" t="s">
        <v>7</v>
      </c>
      <c r="E1430" s="2">
        <v>5</v>
      </c>
      <c r="F1430" s="2">
        <v>0</v>
      </c>
    </row>
    <row r="1431" spans="3:6" x14ac:dyDescent="0.25">
      <c r="D1431" t="s">
        <v>28</v>
      </c>
      <c r="E1431" s="2">
        <v>41</v>
      </c>
      <c r="F1431" s="2">
        <v>60</v>
      </c>
    </row>
    <row r="1432" spans="3:6" x14ac:dyDescent="0.25">
      <c r="C1432" t="s">
        <v>38</v>
      </c>
    </row>
    <row r="1433" spans="3:6" x14ac:dyDescent="0.25">
      <c r="D1433" t="s">
        <v>30</v>
      </c>
      <c r="E1433" s="2">
        <v>4</v>
      </c>
      <c r="F1433" s="2">
        <v>8</v>
      </c>
    </row>
    <row r="1434" spans="3:6" x14ac:dyDescent="0.25">
      <c r="D1434" t="s">
        <v>7</v>
      </c>
      <c r="E1434" s="2">
        <v>1</v>
      </c>
      <c r="F1434" s="2">
        <v>0</v>
      </c>
    </row>
    <row r="1435" spans="3:6" x14ac:dyDescent="0.25">
      <c r="D1435" t="s">
        <v>28</v>
      </c>
      <c r="E1435" s="2">
        <v>5</v>
      </c>
      <c r="F1435" s="2">
        <v>8</v>
      </c>
    </row>
    <row r="1436" spans="3:6" x14ac:dyDescent="0.25">
      <c r="C1436" t="s">
        <v>37</v>
      </c>
    </row>
    <row r="1437" spans="3:6" x14ac:dyDescent="0.25">
      <c r="D1437" t="s">
        <v>30</v>
      </c>
      <c r="E1437" s="2">
        <v>93</v>
      </c>
      <c r="F1437" s="2">
        <v>127</v>
      </c>
    </row>
    <row r="1438" spans="3:6" x14ac:dyDescent="0.25">
      <c r="D1438" t="s">
        <v>7</v>
      </c>
      <c r="E1438" s="2">
        <v>8</v>
      </c>
      <c r="F1438" s="2">
        <v>10</v>
      </c>
    </row>
    <row r="1439" spans="3:6" x14ac:dyDescent="0.25">
      <c r="D1439" t="s">
        <v>28</v>
      </c>
      <c r="E1439" s="2">
        <v>101</v>
      </c>
      <c r="F1439" s="2">
        <v>136</v>
      </c>
    </row>
    <row r="1440" spans="3:6" x14ac:dyDescent="0.25">
      <c r="C1440" t="s">
        <v>36</v>
      </c>
    </row>
    <row r="1441" spans="3:6" x14ac:dyDescent="0.25">
      <c r="D1441" t="s">
        <v>30</v>
      </c>
      <c r="E1441" s="2">
        <v>13</v>
      </c>
      <c r="F1441" s="2">
        <v>11</v>
      </c>
    </row>
    <row r="1442" spans="3:6" x14ac:dyDescent="0.25">
      <c r="D1442" t="s">
        <v>7</v>
      </c>
      <c r="E1442" s="2">
        <v>1</v>
      </c>
      <c r="F1442" s="2">
        <v>0</v>
      </c>
    </row>
    <row r="1443" spans="3:6" x14ac:dyDescent="0.25">
      <c r="D1443" t="s">
        <v>28</v>
      </c>
      <c r="E1443" s="2">
        <v>14</v>
      </c>
      <c r="F1443" s="2">
        <v>11</v>
      </c>
    </row>
    <row r="1444" spans="3:6" x14ac:dyDescent="0.25">
      <c r="C1444" t="s">
        <v>35</v>
      </c>
    </row>
    <row r="1445" spans="3:6" x14ac:dyDescent="0.25">
      <c r="D1445" t="s">
        <v>30</v>
      </c>
      <c r="E1445" s="2">
        <v>23</v>
      </c>
      <c r="F1445" s="2">
        <v>21</v>
      </c>
    </row>
    <row r="1446" spans="3:6" x14ac:dyDescent="0.25">
      <c r="D1446" t="s">
        <v>7</v>
      </c>
      <c r="E1446" s="2">
        <v>1</v>
      </c>
      <c r="F1446" s="2">
        <v>2</v>
      </c>
    </row>
    <row r="1447" spans="3:6" x14ac:dyDescent="0.25">
      <c r="D1447" t="s">
        <v>28</v>
      </c>
      <c r="E1447" s="2">
        <v>24</v>
      </c>
      <c r="F1447" s="2">
        <v>23</v>
      </c>
    </row>
    <row r="1448" spans="3:6" x14ac:dyDescent="0.25">
      <c r="C1448" t="s">
        <v>34</v>
      </c>
    </row>
    <row r="1449" spans="3:6" x14ac:dyDescent="0.25">
      <c r="D1449" t="s">
        <v>30</v>
      </c>
      <c r="E1449" s="2">
        <v>54</v>
      </c>
      <c r="F1449" s="2">
        <v>77</v>
      </c>
    </row>
    <row r="1450" spans="3:6" x14ac:dyDescent="0.25">
      <c r="D1450" t="s">
        <v>7</v>
      </c>
      <c r="E1450" s="2">
        <v>4</v>
      </c>
      <c r="F1450" s="2">
        <v>8</v>
      </c>
    </row>
    <row r="1451" spans="3:6" x14ac:dyDescent="0.25">
      <c r="D1451" t="s">
        <v>28</v>
      </c>
      <c r="E1451" s="2">
        <v>58</v>
      </c>
      <c r="F1451" s="2">
        <v>84</v>
      </c>
    </row>
    <row r="1452" spans="3:6" x14ac:dyDescent="0.25">
      <c r="C1452" t="s">
        <v>33</v>
      </c>
    </row>
    <row r="1453" spans="3:6" x14ac:dyDescent="0.25">
      <c r="D1453" t="s">
        <v>30</v>
      </c>
      <c r="E1453" s="2">
        <v>32</v>
      </c>
      <c r="F1453" s="2">
        <v>52</v>
      </c>
    </row>
    <row r="1454" spans="3:6" x14ac:dyDescent="0.25">
      <c r="D1454" t="s">
        <v>7</v>
      </c>
      <c r="E1454" s="2">
        <v>5</v>
      </c>
      <c r="F1454" s="2">
        <v>0</v>
      </c>
    </row>
    <row r="1455" spans="3:6" x14ac:dyDescent="0.25">
      <c r="D1455" t="s">
        <v>28</v>
      </c>
      <c r="E1455" s="2">
        <v>38</v>
      </c>
      <c r="F1455" s="2">
        <v>52</v>
      </c>
    </row>
    <row r="1456" spans="3:6" x14ac:dyDescent="0.25">
      <c r="C1456" t="s">
        <v>60</v>
      </c>
    </row>
    <row r="1457" spans="3:6" x14ac:dyDescent="0.25">
      <c r="D1457" t="s">
        <v>30</v>
      </c>
      <c r="F1457" s="2">
        <v>26</v>
      </c>
    </row>
    <row r="1458" spans="3:6" x14ac:dyDescent="0.25">
      <c r="D1458" t="s">
        <v>7</v>
      </c>
      <c r="F1458" s="2">
        <v>2</v>
      </c>
    </row>
    <row r="1459" spans="3:6" x14ac:dyDescent="0.25">
      <c r="D1459" t="s">
        <v>28</v>
      </c>
      <c r="F1459" s="2">
        <v>28</v>
      </c>
    </row>
    <row r="1460" spans="3:6" x14ac:dyDescent="0.25">
      <c r="C1460" t="s">
        <v>61</v>
      </c>
    </row>
    <row r="1461" spans="3:6" x14ac:dyDescent="0.25">
      <c r="D1461" t="s">
        <v>30</v>
      </c>
      <c r="F1461" s="2">
        <v>85</v>
      </c>
    </row>
    <row r="1462" spans="3:6" x14ac:dyDescent="0.25">
      <c r="D1462" t="s">
        <v>7</v>
      </c>
      <c r="F1462" s="2">
        <v>8</v>
      </c>
    </row>
    <row r="1463" spans="3:6" x14ac:dyDescent="0.25">
      <c r="D1463" t="s">
        <v>28</v>
      </c>
      <c r="F1463" s="2">
        <v>93</v>
      </c>
    </row>
    <row r="1464" spans="3:6" x14ac:dyDescent="0.25">
      <c r="C1464" t="s">
        <v>62</v>
      </c>
    </row>
    <row r="1465" spans="3:6" x14ac:dyDescent="0.25">
      <c r="D1465" t="s">
        <v>30</v>
      </c>
      <c r="F1465" s="2">
        <v>37</v>
      </c>
    </row>
    <row r="1466" spans="3:6" x14ac:dyDescent="0.25">
      <c r="D1466" t="s">
        <v>7</v>
      </c>
      <c r="F1466" s="2">
        <v>0</v>
      </c>
    </row>
    <row r="1467" spans="3:6" x14ac:dyDescent="0.25">
      <c r="D1467" t="s">
        <v>28</v>
      </c>
      <c r="F1467" s="2">
        <v>37</v>
      </c>
    </row>
    <row r="1468" spans="3:6" x14ac:dyDescent="0.25">
      <c r="C1468" t="s">
        <v>23</v>
      </c>
    </row>
    <row r="1469" spans="3:6" x14ac:dyDescent="0.25">
      <c r="D1469" t="s">
        <v>30</v>
      </c>
      <c r="E1469" s="2">
        <v>39</v>
      </c>
      <c r="F1469" s="2">
        <v>27</v>
      </c>
    </row>
    <row r="1470" spans="3:6" x14ac:dyDescent="0.25">
      <c r="D1470" t="s">
        <v>7</v>
      </c>
      <c r="E1470" s="2">
        <v>1</v>
      </c>
      <c r="F1470" s="2">
        <v>4</v>
      </c>
    </row>
    <row r="1471" spans="3:6" x14ac:dyDescent="0.25">
      <c r="D1471" t="s">
        <v>28</v>
      </c>
      <c r="E1471" s="2">
        <v>40</v>
      </c>
      <c r="F1471" s="2">
        <v>30</v>
      </c>
    </row>
    <row r="1472" spans="3:6" x14ac:dyDescent="0.25">
      <c r="C1472" t="s">
        <v>15</v>
      </c>
    </row>
    <row r="1473" spans="2:6" x14ac:dyDescent="0.25">
      <c r="D1473" t="s">
        <v>30</v>
      </c>
      <c r="E1473" s="2">
        <v>60</v>
      </c>
      <c r="F1473" s="2">
        <v>81</v>
      </c>
    </row>
    <row r="1474" spans="2:6" x14ac:dyDescent="0.25">
      <c r="D1474" t="s">
        <v>7</v>
      </c>
      <c r="E1474" s="2">
        <v>8</v>
      </c>
      <c r="F1474" s="2">
        <v>6</v>
      </c>
    </row>
    <row r="1475" spans="2:6" x14ac:dyDescent="0.25">
      <c r="D1475" t="s">
        <v>28</v>
      </c>
      <c r="E1475" s="2">
        <v>68</v>
      </c>
      <c r="F1475" s="2">
        <v>87</v>
      </c>
    </row>
    <row r="1476" spans="2:6" x14ac:dyDescent="0.25">
      <c r="C1476" t="s">
        <v>8</v>
      </c>
    </row>
    <row r="1477" spans="2:6" x14ac:dyDescent="0.25">
      <c r="D1477" t="s">
        <v>30</v>
      </c>
      <c r="E1477" s="2">
        <v>11</v>
      </c>
      <c r="F1477" s="2">
        <v>40</v>
      </c>
    </row>
    <row r="1478" spans="2:6" x14ac:dyDescent="0.25">
      <c r="D1478" t="s">
        <v>7</v>
      </c>
      <c r="E1478" s="2">
        <v>1</v>
      </c>
      <c r="F1478" s="2">
        <v>0</v>
      </c>
    </row>
    <row r="1479" spans="2:6" x14ac:dyDescent="0.25">
      <c r="D1479" t="s">
        <v>28</v>
      </c>
      <c r="E1479" s="2">
        <v>12</v>
      </c>
      <c r="F1479" s="2">
        <v>40</v>
      </c>
    </row>
    <row r="1480" spans="2:6" x14ac:dyDescent="0.25">
      <c r="B1480" t="s">
        <v>12</v>
      </c>
    </row>
    <row r="1481" spans="2:6" x14ac:dyDescent="0.25">
      <c r="C1481" t="s">
        <v>32</v>
      </c>
    </row>
    <row r="1482" spans="2:6" x14ac:dyDescent="0.25">
      <c r="D1482" t="s">
        <v>30</v>
      </c>
      <c r="E1482" s="2">
        <v>161</v>
      </c>
      <c r="F1482" s="2">
        <v>161</v>
      </c>
    </row>
    <row r="1483" spans="2:6" x14ac:dyDescent="0.25">
      <c r="D1483" t="s">
        <v>7</v>
      </c>
      <c r="E1483" s="2">
        <v>61</v>
      </c>
      <c r="F1483" s="2">
        <v>24</v>
      </c>
    </row>
    <row r="1484" spans="2:6" x14ac:dyDescent="0.25">
      <c r="D1484" t="s">
        <v>28</v>
      </c>
      <c r="E1484" s="2">
        <v>222</v>
      </c>
      <c r="F1484" s="2">
        <v>185</v>
      </c>
    </row>
    <row r="1485" spans="2:6" x14ac:dyDescent="0.25">
      <c r="C1485" t="s">
        <v>31</v>
      </c>
    </row>
    <row r="1486" spans="2:6" x14ac:dyDescent="0.25">
      <c r="D1486" t="s">
        <v>30</v>
      </c>
      <c r="E1486" s="2">
        <v>308</v>
      </c>
      <c r="F1486" s="2">
        <v>362</v>
      </c>
    </row>
    <row r="1487" spans="2:6" x14ac:dyDescent="0.25">
      <c r="D1487" t="s">
        <v>7</v>
      </c>
      <c r="E1487" s="2">
        <v>100</v>
      </c>
      <c r="F1487" s="2">
        <v>107</v>
      </c>
    </row>
    <row r="1488" spans="2:6" x14ac:dyDescent="0.25">
      <c r="D1488" t="s">
        <v>28</v>
      </c>
      <c r="E1488" s="2">
        <v>409</v>
      </c>
      <c r="F1488" s="2">
        <v>469</v>
      </c>
    </row>
    <row r="1489" spans="3:6" x14ac:dyDescent="0.25">
      <c r="C1489" t="s">
        <v>29</v>
      </c>
    </row>
    <row r="1490" spans="3:6" x14ac:dyDescent="0.25">
      <c r="D1490" t="s">
        <v>30</v>
      </c>
      <c r="E1490" s="2">
        <v>120</v>
      </c>
      <c r="F1490" s="2">
        <v>190</v>
      </c>
    </row>
    <row r="1491" spans="3:6" x14ac:dyDescent="0.25">
      <c r="D1491" t="s">
        <v>7</v>
      </c>
      <c r="E1491" s="2">
        <v>13</v>
      </c>
      <c r="F1491" s="2">
        <v>21</v>
      </c>
    </row>
    <row r="1492" spans="3:6" x14ac:dyDescent="0.25">
      <c r="D1492" t="s">
        <v>28</v>
      </c>
      <c r="E1492" s="2">
        <v>134</v>
      </c>
      <c r="F1492" s="2">
        <v>211</v>
      </c>
    </row>
    <row r="1493" spans="3:6" x14ac:dyDescent="0.25">
      <c r="C1493" t="s">
        <v>40</v>
      </c>
    </row>
    <row r="1494" spans="3:6" x14ac:dyDescent="0.25">
      <c r="D1494" t="s">
        <v>30</v>
      </c>
      <c r="E1494" s="2">
        <v>97</v>
      </c>
      <c r="F1494" s="2">
        <v>75</v>
      </c>
    </row>
    <row r="1495" spans="3:6" x14ac:dyDescent="0.25">
      <c r="D1495" t="s">
        <v>7</v>
      </c>
      <c r="E1495" s="2">
        <v>39</v>
      </c>
      <c r="F1495" s="2">
        <v>21</v>
      </c>
    </row>
    <row r="1496" spans="3:6" x14ac:dyDescent="0.25">
      <c r="D1496" t="s">
        <v>28</v>
      </c>
      <c r="E1496" s="2">
        <v>136</v>
      </c>
      <c r="F1496" s="2">
        <v>96</v>
      </c>
    </row>
    <row r="1497" spans="3:6" x14ac:dyDescent="0.25">
      <c r="C1497" t="s">
        <v>55</v>
      </c>
    </row>
    <row r="1498" spans="3:6" x14ac:dyDescent="0.25">
      <c r="D1498" t="s">
        <v>30</v>
      </c>
      <c r="E1498" s="2">
        <v>369</v>
      </c>
      <c r="F1498" s="2">
        <v>379</v>
      </c>
    </row>
    <row r="1499" spans="3:6" x14ac:dyDescent="0.25">
      <c r="D1499" t="s">
        <v>7</v>
      </c>
      <c r="E1499" s="2">
        <v>119</v>
      </c>
      <c r="F1499" s="2">
        <v>112</v>
      </c>
    </row>
    <row r="1500" spans="3:6" x14ac:dyDescent="0.25">
      <c r="D1500" t="s">
        <v>28</v>
      </c>
      <c r="E1500" s="2">
        <v>488</v>
      </c>
      <c r="F1500" s="2">
        <v>491</v>
      </c>
    </row>
    <row r="1501" spans="3:6" x14ac:dyDescent="0.25">
      <c r="C1501" t="s">
        <v>56</v>
      </c>
    </row>
    <row r="1502" spans="3:6" x14ac:dyDescent="0.25">
      <c r="D1502" t="s">
        <v>30</v>
      </c>
      <c r="E1502" s="2">
        <v>134</v>
      </c>
      <c r="F1502" s="2">
        <v>261</v>
      </c>
    </row>
    <row r="1503" spans="3:6" x14ac:dyDescent="0.25">
      <c r="D1503" t="s">
        <v>7</v>
      </c>
      <c r="E1503" s="2">
        <v>17</v>
      </c>
      <c r="F1503" s="2">
        <v>16</v>
      </c>
    </row>
    <row r="1504" spans="3:6" x14ac:dyDescent="0.25">
      <c r="D1504" t="s">
        <v>28</v>
      </c>
      <c r="E1504" s="2">
        <v>151</v>
      </c>
      <c r="F1504" s="2">
        <v>278</v>
      </c>
    </row>
    <row r="1505" spans="3:6" x14ac:dyDescent="0.25">
      <c r="C1505" t="s">
        <v>38</v>
      </c>
    </row>
    <row r="1506" spans="3:6" x14ac:dyDescent="0.25">
      <c r="D1506" t="s">
        <v>30</v>
      </c>
      <c r="E1506" s="2">
        <v>51</v>
      </c>
      <c r="F1506" s="2">
        <v>32</v>
      </c>
    </row>
    <row r="1507" spans="3:6" x14ac:dyDescent="0.25">
      <c r="D1507" t="s">
        <v>7</v>
      </c>
      <c r="E1507" s="2">
        <v>6</v>
      </c>
      <c r="F1507" s="2">
        <v>7</v>
      </c>
    </row>
    <row r="1508" spans="3:6" x14ac:dyDescent="0.25">
      <c r="D1508" t="s">
        <v>28</v>
      </c>
      <c r="E1508" s="2">
        <v>57</v>
      </c>
      <c r="F1508" s="2">
        <v>39</v>
      </c>
    </row>
    <row r="1509" spans="3:6" x14ac:dyDescent="0.25">
      <c r="C1509" t="s">
        <v>37</v>
      </c>
    </row>
    <row r="1510" spans="3:6" x14ac:dyDescent="0.25">
      <c r="D1510" t="s">
        <v>30</v>
      </c>
      <c r="E1510" s="2">
        <v>496</v>
      </c>
      <c r="F1510" s="2">
        <v>601</v>
      </c>
    </row>
    <row r="1511" spans="3:6" x14ac:dyDescent="0.25">
      <c r="D1511" t="s">
        <v>7</v>
      </c>
      <c r="E1511" s="2">
        <v>166</v>
      </c>
      <c r="F1511" s="2">
        <v>138</v>
      </c>
    </row>
    <row r="1512" spans="3:6" x14ac:dyDescent="0.25">
      <c r="D1512" t="s">
        <v>28</v>
      </c>
      <c r="E1512" s="2">
        <v>661</v>
      </c>
      <c r="F1512" s="2">
        <v>738</v>
      </c>
    </row>
    <row r="1513" spans="3:6" x14ac:dyDescent="0.25">
      <c r="C1513" t="s">
        <v>36</v>
      </c>
    </row>
    <row r="1514" spans="3:6" x14ac:dyDescent="0.25">
      <c r="D1514" t="s">
        <v>30</v>
      </c>
      <c r="E1514" s="2">
        <v>41</v>
      </c>
      <c r="F1514" s="2">
        <v>86</v>
      </c>
    </row>
    <row r="1515" spans="3:6" x14ac:dyDescent="0.25">
      <c r="D1515" t="s">
        <v>7</v>
      </c>
      <c r="E1515" s="2">
        <v>3</v>
      </c>
      <c r="F1515" s="2">
        <v>5</v>
      </c>
    </row>
    <row r="1516" spans="3:6" x14ac:dyDescent="0.25">
      <c r="D1516" t="s">
        <v>28</v>
      </c>
      <c r="E1516" s="2">
        <v>44</v>
      </c>
      <c r="F1516" s="2">
        <v>91</v>
      </c>
    </row>
    <row r="1517" spans="3:6" x14ac:dyDescent="0.25">
      <c r="C1517" t="s">
        <v>35</v>
      </c>
    </row>
    <row r="1518" spans="3:6" x14ac:dyDescent="0.25">
      <c r="D1518" t="s">
        <v>30</v>
      </c>
      <c r="E1518" s="2">
        <v>137</v>
      </c>
      <c r="F1518" s="2">
        <v>135</v>
      </c>
    </row>
    <row r="1519" spans="3:6" x14ac:dyDescent="0.25">
      <c r="D1519" t="s">
        <v>7</v>
      </c>
      <c r="E1519" s="2">
        <v>28</v>
      </c>
      <c r="F1519" s="2">
        <v>20</v>
      </c>
    </row>
    <row r="1520" spans="3:6" x14ac:dyDescent="0.25">
      <c r="D1520" t="s">
        <v>28</v>
      </c>
      <c r="E1520" s="2">
        <v>165</v>
      </c>
      <c r="F1520" s="2">
        <v>155</v>
      </c>
    </row>
    <row r="1521" spans="3:6" x14ac:dyDescent="0.25">
      <c r="C1521" t="s">
        <v>34</v>
      </c>
    </row>
    <row r="1522" spans="3:6" x14ac:dyDescent="0.25">
      <c r="D1522" t="s">
        <v>30</v>
      </c>
      <c r="E1522" s="2">
        <v>330</v>
      </c>
      <c r="F1522" s="2">
        <v>382</v>
      </c>
    </row>
    <row r="1523" spans="3:6" x14ac:dyDescent="0.25">
      <c r="D1523" t="s">
        <v>7</v>
      </c>
      <c r="E1523" s="2">
        <v>129</v>
      </c>
      <c r="F1523" s="2">
        <v>115</v>
      </c>
    </row>
    <row r="1524" spans="3:6" x14ac:dyDescent="0.25">
      <c r="D1524" t="s">
        <v>28</v>
      </c>
      <c r="E1524" s="2">
        <v>460</v>
      </c>
      <c r="F1524" s="2">
        <v>496</v>
      </c>
    </row>
    <row r="1525" spans="3:6" x14ac:dyDescent="0.25">
      <c r="C1525" t="s">
        <v>33</v>
      </c>
    </row>
    <row r="1526" spans="3:6" x14ac:dyDescent="0.25">
      <c r="D1526" t="s">
        <v>30</v>
      </c>
      <c r="E1526" s="2">
        <v>121</v>
      </c>
      <c r="F1526" s="2">
        <v>204</v>
      </c>
    </row>
    <row r="1527" spans="3:6" x14ac:dyDescent="0.25">
      <c r="D1527" t="s">
        <v>7</v>
      </c>
      <c r="E1527" s="2">
        <v>17</v>
      </c>
      <c r="F1527" s="2">
        <v>15</v>
      </c>
    </row>
    <row r="1528" spans="3:6" x14ac:dyDescent="0.25">
      <c r="D1528" t="s">
        <v>28</v>
      </c>
      <c r="E1528" s="2">
        <v>139</v>
      </c>
      <c r="F1528" s="2">
        <v>218</v>
      </c>
    </row>
    <row r="1529" spans="3:6" x14ac:dyDescent="0.25">
      <c r="C1529" t="s">
        <v>60</v>
      </c>
    </row>
    <row r="1530" spans="3:6" x14ac:dyDescent="0.25">
      <c r="D1530" t="s">
        <v>30</v>
      </c>
      <c r="F1530" s="2">
        <v>165</v>
      </c>
    </row>
    <row r="1531" spans="3:6" x14ac:dyDescent="0.25">
      <c r="D1531" t="s">
        <v>7</v>
      </c>
      <c r="F1531" s="2">
        <v>20</v>
      </c>
    </row>
    <row r="1532" spans="3:6" x14ac:dyDescent="0.25">
      <c r="D1532" t="s">
        <v>28</v>
      </c>
      <c r="F1532" s="2">
        <v>185</v>
      </c>
    </row>
    <row r="1533" spans="3:6" x14ac:dyDescent="0.25">
      <c r="C1533" t="s">
        <v>61</v>
      </c>
    </row>
    <row r="1534" spans="3:6" x14ac:dyDescent="0.25">
      <c r="D1534" t="s">
        <v>30</v>
      </c>
      <c r="F1534" s="2">
        <v>374</v>
      </c>
    </row>
    <row r="1535" spans="3:6" x14ac:dyDescent="0.25">
      <c r="D1535" t="s">
        <v>7</v>
      </c>
      <c r="F1535" s="2">
        <v>119</v>
      </c>
    </row>
    <row r="1536" spans="3:6" x14ac:dyDescent="0.25">
      <c r="D1536" t="s">
        <v>28</v>
      </c>
      <c r="F1536" s="2">
        <v>493</v>
      </c>
    </row>
    <row r="1537" spans="3:6" x14ac:dyDescent="0.25">
      <c r="C1537" t="s">
        <v>62</v>
      </c>
    </row>
    <row r="1538" spans="3:6" x14ac:dyDescent="0.25">
      <c r="D1538" t="s">
        <v>30</v>
      </c>
      <c r="F1538" s="2">
        <v>169</v>
      </c>
    </row>
    <row r="1539" spans="3:6" x14ac:dyDescent="0.25">
      <c r="D1539" t="s">
        <v>7</v>
      </c>
      <c r="F1539" s="2">
        <v>11</v>
      </c>
    </row>
    <row r="1540" spans="3:6" x14ac:dyDescent="0.25">
      <c r="D1540" t="s">
        <v>28</v>
      </c>
      <c r="F1540" s="2">
        <v>180</v>
      </c>
    </row>
    <row r="1541" spans="3:6" x14ac:dyDescent="0.25">
      <c r="C1541" t="s">
        <v>23</v>
      </c>
    </row>
    <row r="1542" spans="3:6" x14ac:dyDescent="0.25">
      <c r="D1542" t="s">
        <v>30</v>
      </c>
      <c r="E1542" s="2">
        <v>256</v>
      </c>
      <c r="F1542" s="2">
        <v>228</v>
      </c>
    </row>
    <row r="1543" spans="3:6" x14ac:dyDescent="0.25">
      <c r="D1543" t="s">
        <v>7</v>
      </c>
      <c r="E1543" s="2">
        <v>86</v>
      </c>
      <c r="F1543" s="2">
        <v>36</v>
      </c>
    </row>
    <row r="1544" spans="3:6" x14ac:dyDescent="0.25">
      <c r="D1544" t="s">
        <v>28</v>
      </c>
      <c r="E1544" s="2">
        <v>342</v>
      </c>
      <c r="F1544" s="2">
        <v>264</v>
      </c>
    </row>
    <row r="1545" spans="3:6" x14ac:dyDescent="0.25">
      <c r="C1545" t="s">
        <v>15</v>
      </c>
    </row>
    <row r="1546" spans="3:6" x14ac:dyDescent="0.25">
      <c r="D1546" t="s">
        <v>30</v>
      </c>
      <c r="E1546" s="2">
        <v>281</v>
      </c>
      <c r="F1546" s="2">
        <v>369</v>
      </c>
    </row>
    <row r="1547" spans="3:6" x14ac:dyDescent="0.25">
      <c r="D1547" t="s">
        <v>7</v>
      </c>
      <c r="E1547" s="2">
        <v>86</v>
      </c>
      <c r="F1547" s="2">
        <v>98</v>
      </c>
    </row>
    <row r="1548" spans="3:6" x14ac:dyDescent="0.25">
      <c r="D1548" t="s">
        <v>28</v>
      </c>
      <c r="E1548" s="2">
        <v>368</v>
      </c>
      <c r="F1548" s="2">
        <v>468</v>
      </c>
    </row>
    <row r="1549" spans="3:6" x14ac:dyDescent="0.25">
      <c r="C1549" t="s">
        <v>8</v>
      </c>
    </row>
    <row r="1550" spans="3:6" x14ac:dyDescent="0.25">
      <c r="D1550" t="s">
        <v>30</v>
      </c>
      <c r="E1550" s="2">
        <v>54</v>
      </c>
      <c r="F1550" s="2">
        <v>129</v>
      </c>
    </row>
    <row r="1551" spans="3:6" x14ac:dyDescent="0.25">
      <c r="D1551" t="s">
        <v>7</v>
      </c>
      <c r="E1551" s="2">
        <v>2</v>
      </c>
      <c r="F1551" s="2">
        <v>17</v>
      </c>
    </row>
    <row r="1552" spans="3:6" x14ac:dyDescent="0.25">
      <c r="D1552" t="s">
        <v>28</v>
      </c>
      <c r="E1552" s="2">
        <v>56</v>
      </c>
      <c r="F1552" s="2">
        <v>146</v>
      </c>
    </row>
    <row r="1553" spans="2:6" x14ac:dyDescent="0.25">
      <c r="B1553" t="s">
        <v>11</v>
      </c>
    </row>
    <row r="1554" spans="2:6" x14ac:dyDescent="0.25">
      <c r="C1554" t="s">
        <v>32</v>
      </c>
    </row>
    <row r="1555" spans="2:6" x14ac:dyDescent="0.25">
      <c r="D1555" t="s">
        <v>30</v>
      </c>
      <c r="E1555" s="2">
        <v>640</v>
      </c>
      <c r="F1555" s="2">
        <v>764</v>
      </c>
    </row>
    <row r="1556" spans="2:6" x14ac:dyDescent="0.25">
      <c r="D1556" t="s">
        <v>7</v>
      </c>
      <c r="E1556" s="2">
        <v>326</v>
      </c>
      <c r="F1556" s="2">
        <v>173</v>
      </c>
    </row>
    <row r="1557" spans="2:6" x14ac:dyDescent="0.25">
      <c r="D1557" t="s">
        <v>28</v>
      </c>
      <c r="E1557" s="2">
        <v>966</v>
      </c>
      <c r="F1557" s="2">
        <v>937</v>
      </c>
    </row>
    <row r="1558" spans="2:6" x14ac:dyDescent="0.25">
      <c r="C1558" t="s">
        <v>31</v>
      </c>
    </row>
    <row r="1559" spans="2:6" x14ac:dyDescent="0.25">
      <c r="D1559" t="s">
        <v>30</v>
      </c>
      <c r="E1559" s="2">
        <v>1169</v>
      </c>
      <c r="F1559" s="2">
        <v>1768</v>
      </c>
    </row>
    <row r="1560" spans="2:6" x14ac:dyDescent="0.25">
      <c r="D1560" t="s">
        <v>7</v>
      </c>
      <c r="E1560" s="2">
        <v>1058</v>
      </c>
      <c r="F1560" s="2">
        <v>1025</v>
      </c>
    </row>
    <row r="1561" spans="2:6" x14ac:dyDescent="0.25">
      <c r="D1561" t="s">
        <v>28</v>
      </c>
      <c r="E1561" s="2">
        <v>2227</v>
      </c>
      <c r="F1561" s="2">
        <v>2792</v>
      </c>
    </row>
    <row r="1562" spans="2:6" x14ac:dyDescent="0.25">
      <c r="C1562" t="s">
        <v>29</v>
      </c>
    </row>
    <row r="1563" spans="2:6" x14ac:dyDescent="0.25">
      <c r="D1563" t="s">
        <v>30</v>
      </c>
      <c r="E1563" s="2">
        <v>466</v>
      </c>
      <c r="F1563" s="2">
        <v>744</v>
      </c>
    </row>
    <row r="1564" spans="2:6" x14ac:dyDescent="0.25">
      <c r="D1564" t="s">
        <v>7</v>
      </c>
      <c r="E1564" s="2">
        <v>211</v>
      </c>
      <c r="F1564" s="2">
        <v>184</v>
      </c>
    </row>
    <row r="1565" spans="2:6" x14ac:dyDescent="0.25">
      <c r="D1565" t="s">
        <v>28</v>
      </c>
      <c r="E1565" s="2">
        <v>677</v>
      </c>
      <c r="F1565" s="2">
        <v>928</v>
      </c>
    </row>
    <row r="1566" spans="2:6" x14ac:dyDescent="0.25">
      <c r="C1566" t="s">
        <v>40</v>
      </c>
    </row>
    <row r="1567" spans="2:6" x14ac:dyDescent="0.25">
      <c r="D1567" t="s">
        <v>30</v>
      </c>
      <c r="E1567" s="2">
        <v>427</v>
      </c>
      <c r="F1567" s="2">
        <v>424</v>
      </c>
    </row>
    <row r="1568" spans="2:6" x14ac:dyDescent="0.25">
      <c r="D1568" t="s">
        <v>7</v>
      </c>
      <c r="E1568" s="2">
        <v>171</v>
      </c>
      <c r="F1568" s="2">
        <v>98</v>
      </c>
    </row>
    <row r="1569" spans="3:6" x14ac:dyDescent="0.25">
      <c r="D1569" t="s">
        <v>28</v>
      </c>
      <c r="E1569" s="2">
        <v>598</v>
      </c>
      <c r="F1569" s="2">
        <v>522</v>
      </c>
    </row>
    <row r="1570" spans="3:6" x14ac:dyDescent="0.25">
      <c r="C1570" t="s">
        <v>55</v>
      </c>
    </row>
    <row r="1571" spans="3:6" x14ac:dyDescent="0.25">
      <c r="D1571" t="s">
        <v>30</v>
      </c>
      <c r="E1571" s="2">
        <v>1276</v>
      </c>
      <c r="F1571" s="2">
        <v>2069</v>
      </c>
    </row>
    <row r="1572" spans="3:6" x14ac:dyDescent="0.25">
      <c r="D1572" t="s">
        <v>7</v>
      </c>
      <c r="E1572" s="2">
        <v>1226</v>
      </c>
      <c r="F1572" s="2">
        <v>1141</v>
      </c>
    </row>
    <row r="1573" spans="3:6" x14ac:dyDescent="0.25">
      <c r="D1573" t="s">
        <v>28</v>
      </c>
      <c r="E1573" s="2">
        <v>2502</v>
      </c>
      <c r="F1573" s="2">
        <v>3210</v>
      </c>
    </row>
    <row r="1574" spans="3:6" x14ac:dyDescent="0.25">
      <c r="C1574" t="s">
        <v>56</v>
      </c>
    </row>
    <row r="1575" spans="3:6" x14ac:dyDescent="0.25">
      <c r="D1575" t="s">
        <v>30</v>
      </c>
      <c r="E1575" s="2">
        <v>575</v>
      </c>
      <c r="F1575" s="2">
        <v>786</v>
      </c>
    </row>
    <row r="1576" spans="3:6" x14ac:dyDescent="0.25">
      <c r="D1576" t="s">
        <v>7</v>
      </c>
      <c r="E1576" s="2">
        <v>194</v>
      </c>
      <c r="F1576" s="2">
        <v>136</v>
      </c>
    </row>
    <row r="1577" spans="3:6" x14ac:dyDescent="0.25">
      <c r="D1577" t="s">
        <v>28</v>
      </c>
      <c r="E1577" s="2">
        <v>770</v>
      </c>
      <c r="F1577" s="2">
        <v>922</v>
      </c>
    </row>
    <row r="1578" spans="3:6" x14ac:dyDescent="0.25">
      <c r="C1578" t="s">
        <v>38</v>
      </c>
    </row>
    <row r="1579" spans="3:6" x14ac:dyDescent="0.25">
      <c r="D1579" t="s">
        <v>30</v>
      </c>
      <c r="E1579" s="2">
        <v>241</v>
      </c>
      <c r="F1579" s="2">
        <v>205</v>
      </c>
    </row>
    <row r="1580" spans="3:6" x14ac:dyDescent="0.25">
      <c r="D1580" t="s">
        <v>7</v>
      </c>
      <c r="E1580" s="2">
        <v>104</v>
      </c>
      <c r="F1580" s="2">
        <v>46</v>
      </c>
    </row>
    <row r="1581" spans="3:6" x14ac:dyDescent="0.25">
      <c r="D1581" t="s">
        <v>28</v>
      </c>
      <c r="E1581" s="2">
        <v>345</v>
      </c>
      <c r="F1581" s="2">
        <v>251</v>
      </c>
    </row>
    <row r="1582" spans="3:6" x14ac:dyDescent="0.25">
      <c r="C1582" t="s">
        <v>37</v>
      </c>
    </row>
    <row r="1583" spans="3:6" x14ac:dyDescent="0.25">
      <c r="D1583" t="s">
        <v>30</v>
      </c>
      <c r="E1583" s="2">
        <v>1837</v>
      </c>
      <c r="F1583" s="2">
        <v>2845</v>
      </c>
    </row>
    <row r="1584" spans="3:6" x14ac:dyDescent="0.25">
      <c r="D1584" t="s">
        <v>7</v>
      </c>
      <c r="E1584" s="2">
        <v>1378</v>
      </c>
      <c r="F1584" s="2">
        <v>1277</v>
      </c>
    </row>
    <row r="1585" spans="3:6" x14ac:dyDescent="0.25">
      <c r="D1585" t="s">
        <v>28</v>
      </c>
      <c r="E1585" s="2">
        <v>3215</v>
      </c>
      <c r="F1585" s="2">
        <v>4122</v>
      </c>
    </row>
    <row r="1586" spans="3:6" x14ac:dyDescent="0.25">
      <c r="C1586" t="s">
        <v>36</v>
      </c>
    </row>
    <row r="1587" spans="3:6" x14ac:dyDescent="0.25">
      <c r="D1587" t="s">
        <v>30</v>
      </c>
      <c r="E1587" s="2">
        <v>194</v>
      </c>
      <c r="F1587" s="2">
        <v>220</v>
      </c>
    </row>
    <row r="1588" spans="3:6" x14ac:dyDescent="0.25">
      <c r="D1588" t="s">
        <v>7</v>
      </c>
      <c r="E1588" s="2">
        <v>108</v>
      </c>
      <c r="F1588" s="2">
        <v>52</v>
      </c>
    </row>
    <row r="1589" spans="3:6" x14ac:dyDescent="0.25">
      <c r="D1589" t="s">
        <v>28</v>
      </c>
      <c r="E1589" s="2">
        <v>302</v>
      </c>
      <c r="F1589" s="2">
        <v>272</v>
      </c>
    </row>
    <row r="1590" spans="3:6" x14ac:dyDescent="0.25">
      <c r="C1590" t="s">
        <v>35</v>
      </c>
    </row>
    <row r="1591" spans="3:6" x14ac:dyDescent="0.25">
      <c r="D1591" t="s">
        <v>30</v>
      </c>
      <c r="E1591" s="2">
        <v>455</v>
      </c>
      <c r="F1591" s="2">
        <v>525</v>
      </c>
    </row>
    <row r="1592" spans="3:6" x14ac:dyDescent="0.25">
      <c r="D1592" t="s">
        <v>7</v>
      </c>
      <c r="E1592" s="2">
        <v>172</v>
      </c>
      <c r="F1592" s="2">
        <v>144</v>
      </c>
    </row>
    <row r="1593" spans="3:6" x14ac:dyDescent="0.25">
      <c r="D1593" t="s">
        <v>28</v>
      </c>
      <c r="E1593" s="2">
        <v>627</v>
      </c>
      <c r="F1593" s="2">
        <v>668</v>
      </c>
    </row>
    <row r="1594" spans="3:6" x14ac:dyDescent="0.25">
      <c r="C1594" t="s">
        <v>34</v>
      </c>
    </row>
    <row r="1595" spans="3:6" x14ac:dyDescent="0.25">
      <c r="D1595" t="s">
        <v>30</v>
      </c>
      <c r="E1595" s="2">
        <v>1305</v>
      </c>
      <c r="F1595" s="2">
        <v>2055</v>
      </c>
    </row>
    <row r="1596" spans="3:6" x14ac:dyDescent="0.25">
      <c r="D1596" t="s">
        <v>7</v>
      </c>
      <c r="E1596" s="2">
        <v>1246</v>
      </c>
      <c r="F1596" s="2">
        <v>1105</v>
      </c>
    </row>
    <row r="1597" spans="3:6" x14ac:dyDescent="0.25">
      <c r="D1597" t="s">
        <v>28</v>
      </c>
      <c r="E1597" s="2">
        <v>2551</v>
      </c>
      <c r="F1597" s="2">
        <v>3161</v>
      </c>
    </row>
    <row r="1598" spans="3:6" x14ac:dyDescent="0.25">
      <c r="C1598" t="s">
        <v>33</v>
      </c>
    </row>
    <row r="1599" spans="3:6" x14ac:dyDescent="0.25">
      <c r="D1599" t="s">
        <v>30</v>
      </c>
      <c r="E1599" s="2">
        <v>510</v>
      </c>
      <c r="F1599" s="2">
        <v>702</v>
      </c>
    </row>
    <row r="1600" spans="3:6" x14ac:dyDescent="0.25">
      <c r="D1600" t="s">
        <v>7</v>
      </c>
      <c r="E1600" s="2">
        <v>172</v>
      </c>
      <c r="F1600" s="2">
        <v>125</v>
      </c>
    </row>
    <row r="1601" spans="3:6" x14ac:dyDescent="0.25">
      <c r="D1601" t="s">
        <v>28</v>
      </c>
      <c r="E1601" s="2">
        <v>682</v>
      </c>
      <c r="F1601" s="2">
        <v>827</v>
      </c>
    </row>
    <row r="1602" spans="3:6" x14ac:dyDescent="0.25">
      <c r="C1602" t="s">
        <v>60</v>
      </c>
    </row>
    <row r="1603" spans="3:6" x14ac:dyDescent="0.25">
      <c r="D1603" t="s">
        <v>30</v>
      </c>
      <c r="F1603" s="2">
        <v>556</v>
      </c>
    </row>
    <row r="1604" spans="3:6" x14ac:dyDescent="0.25">
      <c r="D1604" t="s">
        <v>7</v>
      </c>
      <c r="F1604" s="2">
        <v>121</v>
      </c>
    </row>
    <row r="1605" spans="3:6" x14ac:dyDescent="0.25">
      <c r="D1605" t="s">
        <v>28</v>
      </c>
      <c r="F1605" s="2">
        <v>677</v>
      </c>
    </row>
    <row r="1606" spans="3:6" x14ac:dyDescent="0.25">
      <c r="C1606" t="s">
        <v>61</v>
      </c>
    </row>
    <row r="1607" spans="3:6" x14ac:dyDescent="0.25">
      <c r="D1607" t="s">
        <v>30</v>
      </c>
      <c r="F1607" s="2">
        <v>2063</v>
      </c>
    </row>
    <row r="1608" spans="3:6" x14ac:dyDescent="0.25">
      <c r="D1608" t="s">
        <v>7</v>
      </c>
      <c r="F1608" s="2">
        <v>1116</v>
      </c>
    </row>
    <row r="1609" spans="3:6" x14ac:dyDescent="0.25">
      <c r="D1609" t="s">
        <v>28</v>
      </c>
      <c r="F1609" s="2">
        <v>3179</v>
      </c>
    </row>
    <row r="1610" spans="3:6" x14ac:dyDescent="0.25">
      <c r="C1610" t="s">
        <v>62</v>
      </c>
    </row>
    <row r="1611" spans="3:6" x14ac:dyDescent="0.25">
      <c r="D1611" t="s">
        <v>30</v>
      </c>
      <c r="F1611" s="2">
        <v>648</v>
      </c>
    </row>
    <row r="1612" spans="3:6" x14ac:dyDescent="0.25">
      <c r="D1612" t="s">
        <v>7</v>
      </c>
      <c r="F1612" s="2">
        <v>137</v>
      </c>
    </row>
    <row r="1613" spans="3:6" x14ac:dyDescent="0.25">
      <c r="D1613" t="s">
        <v>28</v>
      </c>
      <c r="F1613" s="2">
        <v>785</v>
      </c>
    </row>
    <row r="1614" spans="3:6" x14ac:dyDescent="0.25">
      <c r="C1614" t="s">
        <v>23</v>
      </c>
    </row>
    <row r="1615" spans="3:6" x14ac:dyDescent="0.25">
      <c r="D1615" t="s">
        <v>30</v>
      </c>
      <c r="E1615" s="2">
        <v>1177</v>
      </c>
      <c r="F1615" s="2">
        <v>1179</v>
      </c>
    </row>
    <row r="1616" spans="3:6" x14ac:dyDescent="0.25">
      <c r="D1616" t="s">
        <v>7</v>
      </c>
      <c r="E1616" s="2">
        <v>576</v>
      </c>
      <c r="F1616" s="2">
        <v>303</v>
      </c>
    </row>
    <row r="1617" spans="2:6" x14ac:dyDescent="0.25">
      <c r="D1617" t="s">
        <v>28</v>
      </c>
      <c r="E1617" s="2">
        <v>1752</v>
      </c>
      <c r="F1617" s="2">
        <v>1482</v>
      </c>
    </row>
    <row r="1618" spans="2:6" x14ac:dyDescent="0.25">
      <c r="C1618" t="s">
        <v>15</v>
      </c>
    </row>
    <row r="1619" spans="2:6" x14ac:dyDescent="0.25">
      <c r="D1619" t="s">
        <v>30</v>
      </c>
      <c r="E1619" s="2">
        <v>836</v>
      </c>
      <c r="F1619" s="2">
        <v>1627</v>
      </c>
    </row>
    <row r="1620" spans="2:6" x14ac:dyDescent="0.25">
      <c r="D1620" t="s">
        <v>7</v>
      </c>
      <c r="E1620" s="2">
        <v>865</v>
      </c>
      <c r="F1620" s="2">
        <v>950</v>
      </c>
    </row>
    <row r="1621" spans="2:6" x14ac:dyDescent="0.25">
      <c r="D1621" t="s">
        <v>28</v>
      </c>
      <c r="E1621" s="2">
        <v>1702</v>
      </c>
      <c r="F1621" s="2">
        <v>2577</v>
      </c>
    </row>
    <row r="1622" spans="2:6" x14ac:dyDescent="0.25">
      <c r="C1622" t="s">
        <v>8</v>
      </c>
    </row>
    <row r="1623" spans="2:6" x14ac:dyDescent="0.25">
      <c r="D1623" t="s">
        <v>30</v>
      </c>
      <c r="E1623" s="2">
        <v>261</v>
      </c>
      <c r="F1623" s="2">
        <v>487</v>
      </c>
    </row>
    <row r="1624" spans="2:6" x14ac:dyDescent="0.25">
      <c r="D1624" t="s">
        <v>7</v>
      </c>
      <c r="E1624" s="2">
        <v>154</v>
      </c>
      <c r="F1624" s="2">
        <v>129</v>
      </c>
    </row>
    <row r="1625" spans="2:6" x14ac:dyDescent="0.25">
      <c r="D1625" t="s">
        <v>28</v>
      </c>
      <c r="E1625" s="2">
        <v>414</v>
      </c>
      <c r="F1625" s="2">
        <v>616</v>
      </c>
    </row>
    <row r="1626" spans="2:6" x14ac:dyDescent="0.25">
      <c r="B1626" t="s">
        <v>9</v>
      </c>
    </row>
    <row r="1627" spans="2:6" x14ac:dyDescent="0.25">
      <c r="C1627" t="s">
        <v>32</v>
      </c>
    </row>
    <row r="1628" spans="2:6" x14ac:dyDescent="0.25">
      <c r="D1628" t="s">
        <v>30</v>
      </c>
      <c r="E1628" s="2">
        <v>829</v>
      </c>
      <c r="F1628" s="2">
        <v>940</v>
      </c>
    </row>
    <row r="1629" spans="2:6" x14ac:dyDescent="0.25">
      <c r="D1629" t="s">
        <v>7</v>
      </c>
      <c r="E1629" s="2">
        <v>388</v>
      </c>
      <c r="F1629" s="2">
        <v>199</v>
      </c>
    </row>
    <row r="1630" spans="2:6" x14ac:dyDescent="0.25">
      <c r="D1630" t="s">
        <v>28</v>
      </c>
      <c r="E1630" s="2">
        <v>1216</v>
      </c>
      <c r="F1630" s="2">
        <v>1140</v>
      </c>
    </row>
    <row r="1631" spans="2:6" x14ac:dyDescent="0.25">
      <c r="C1631" t="s">
        <v>31</v>
      </c>
    </row>
    <row r="1632" spans="2:6" x14ac:dyDescent="0.25">
      <c r="D1632" t="s">
        <v>30</v>
      </c>
      <c r="E1632" s="2">
        <v>1547</v>
      </c>
      <c r="F1632" s="2">
        <v>2224</v>
      </c>
    </row>
    <row r="1633" spans="3:6" x14ac:dyDescent="0.25">
      <c r="D1633" t="s">
        <v>7</v>
      </c>
      <c r="E1633" s="2">
        <v>1166</v>
      </c>
      <c r="F1633" s="2">
        <v>1138</v>
      </c>
    </row>
    <row r="1634" spans="3:6" x14ac:dyDescent="0.25">
      <c r="D1634" t="s">
        <v>28</v>
      </c>
      <c r="E1634" s="2">
        <v>2713</v>
      </c>
      <c r="F1634" s="2">
        <v>3362</v>
      </c>
    </row>
    <row r="1635" spans="3:6" x14ac:dyDescent="0.25">
      <c r="C1635" t="s">
        <v>29</v>
      </c>
    </row>
    <row r="1636" spans="3:6" x14ac:dyDescent="0.25">
      <c r="D1636" t="s">
        <v>30</v>
      </c>
      <c r="E1636" s="2">
        <v>600</v>
      </c>
      <c r="F1636" s="2">
        <v>972</v>
      </c>
    </row>
    <row r="1637" spans="3:6" x14ac:dyDescent="0.25">
      <c r="D1637" t="s">
        <v>7</v>
      </c>
      <c r="E1637" s="2">
        <v>226</v>
      </c>
      <c r="F1637" s="2">
        <v>205</v>
      </c>
    </row>
    <row r="1638" spans="3:6" x14ac:dyDescent="0.25">
      <c r="D1638" t="s">
        <v>28</v>
      </c>
      <c r="E1638" s="2">
        <v>826</v>
      </c>
      <c r="F1638" s="2">
        <v>1177</v>
      </c>
    </row>
    <row r="1639" spans="3:6" x14ac:dyDescent="0.25">
      <c r="C1639" t="s">
        <v>40</v>
      </c>
    </row>
    <row r="1640" spans="3:6" x14ac:dyDescent="0.25">
      <c r="D1640" t="s">
        <v>30</v>
      </c>
      <c r="E1640" s="2">
        <v>544</v>
      </c>
      <c r="F1640" s="2">
        <v>515</v>
      </c>
    </row>
    <row r="1641" spans="3:6" x14ac:dyDescent="0.25">
      <c r="D1641" t="s">
        <v>7</v>
      </c>
      <c r="E1641" s="2">
        <v>210</v>
      </c>
      <c r="F1641" s="2">
        <v>123</v>
      </c>
    </row>
    <row r="1642" spans="3:6" x14ac:dyDescent="0.25">
      <c r="D1642" t="s">
        <v>28</v>
      </c>
      <c r="E1642" s="2">
        <v>755</v>
      </c>
      <c r="F1642" s="2">
        <v>638</v>
      </c>
    </row>
    <row r="1643" spans="3:6" x14ac:dyDescent="0.25">
      <c r="C1643" t="s">
        <v>55</v>
      </c>
    </row>
    <row r="1644" spans="3:6" x14ac:dyDescent="0.25">
      <c r="D1644" t="s">
        <v>30</v>
      </c>
      <c r="E1644" s="2">
        <v>1701</v>
      </c>
      <c r="F1644" s="2">
        <v>2520</v>
      </c>
    </row>
    <row r="1645" spans="3:6" x14ac:dyDescent="0.25">
      <c r="D1645" t="s">
        <v>7</v>
      </c>
      <c r="E1645" s="2">
        <v>1349</v>
      </c>
      <c r="F1645" s="2">
        <v>1259</v>
      </c>
    </row>
    <row r="1646" spans="3:6" x14ac:dyDescent="0.25">
      <c r="D1646" t="s">
        <v>28</v>
      </c>
      <c r="E1646" s="2">
        <v>3050</v>
      </c>
      <c r="F1646" s="2">
        <v>3779</v>
      </c>
    </row>
    <row r="1647" spans="3:6" x14ac:dyDescent="0.25">
      <c r="C1647" t="s">
        <v>56</v>
      </c>
    </row>
    <row r="1648" spans="3:6" x14ac:dyDescent="0.25">
      <c r="D1648" t="s">
        <v>30</v>
      </c>
      <c r="E1648" s="2">
        <v>745</v>
      </c>
      <c r="F1648" s="2">
        <v>1107</v>
      </c>
    </row>
    <row r="1649" spans="3:6" x14ac:dyDescent="0.25">
      <c r="D1649" t="s">
        <v>7</v>
      </c>
      <c r="E1649" s="2">
        <v>217</v>
      </c>
      <c r="F1649" s="2">
        <v>152</v>
      </c>
    </row>
    <row r="1650" spans="3:6" x14ac:dyDescent="0.25">
      <c r="D1650" t="s">
        <v>28</v>
      </c>
      <c r="E1650" s="2">
        <v>962</v>
      </c>
      <c r="F1650" s="2">
        <v>1259</v>
      </c>
    </row>
    <row r="1651" spans="3:6" x14ac:dyDescent="0.25">
      <c r="C1651" t="s">
        <v>38</v>
      </c>
    </row>
    <row r="1652" spans="3:6" x14ac:dyDescent="0.25">
      <c r="D1652" t="s">
        <v>30</v>
      </c>
      <c r="E1652" s="2">
        <v>296</v>
      </c>
      <c r="F1652" s="2">
        <v>245</v>
      </c>
    </row>
    <row r="1653" spans="3:6" x14ac:dyDescent="0.25">
      <c r="D1653" t="s">
        <v>7</v>
      </c>
      <c r="E1653" s="2">
        <v>111</v>
      </c>
      <c r="F1653" s="2">
        <v>53</v>
      </c>
    </row>
    <row r="1654" spans="3:6" x14ac:dyDescent="0.25">
      <c r="D1654" t="s">
        <v>28</v>
      </c>
      <c r="E1654" s="2">
        <v>407</v>
      </c>
      <c r="F1654" s="2">
        <v>297</v>
      </c>
    </row>
    <row r="1655" spans="3:6" x14ac:dyDescent="0.25">
      <c r="C1655" t="s">
        <v>37</v>
      </c>
    </row>
    <row r="1656" spans="3:6" x14ac:dyDescent="0.25">
      <c r="D1656" t="s">
        <v>30</v>
      </c>
      <c r="E1656" s="2">
        <v>2425</v>
      </c>
      <c r="F1656" s="2">
        <v>3573</v>
      </c>
    </row>
    <row r="1657" spans="3:6" x14ac:dyDescent="0.25">
      <c r="D1657" t="s">
        <v>7</v>
      </c>
      <c r="E1657" s="2">
        <v>1551</v>
      </c>
      <c r="F1657" s="2">
        <v>1424</v>
      </c>
    </row>
    <row r="1658" spans="3:6" x14ac:dyDescent="0.25">
      <c r="D1658" t="s">
        <v>28</v>
      </c>
      <c r="E1658" s="2">
        <v>3977</v>
      </c>
      <c r="F1658" s="2">
        <v>4997</v>
      </c>
    </row>
    <row r="1659" spans="3:6" x14ac:dyDescent="0.25">
      <c r="C1659" t="s">
        <v>36</v>
      </c>
    </row>
    <row r="1660" spans="3:6" x14ac:dyDescent="0.25">
      <c r="D1660" t="s">
        <v>30</v>
      </c>
      <c r="E1660" s="2">
        <v>247</v>
      </c>
      <c r="F1660" s="2">
        <v>318</v>
      </c>
    </row>
    <row r="1661" spans="3:6" x14ac:dyDescent="0.25">
      <c r="D1661" t="s">
        <v>7</v>
      </c>
      <c r="E1661" s="2">
        <v>112</v>
      </c>
      <c r="F1661" s="2">
        <v>57</v>
      </c>
    </row>
    <row r="1662" spans="3:6" x14ac:dyDescent="0.25">
      <c r="D1662" t="s">
        <v>28</v>
      </c>
      <c r="E1662" s="2">
        <v>359</v>
      </c>
      <c r="F1662" s="2">
        <v>374</v>
      </c>
    </row>
    <row r="1663" spans="3:6" x14ac:dyDescent="0.25">
      <c r="C1663" t="s">
        <v>35</v>
      </c>
    </row>
    <row r="1664" spans="3:6" x14ac:dyDescent="0.25">
      <c r="D1664" t="s">
        <v>30</v>
      </c>
      <c r="E1664" s="2">
        <v>615</v>
      </c>
      <c r="F1664" s="2">
        <v>681</v>
      </c>
    </row>
    <row r="1665" spans="3:6" x14ac:dyDescent="0.25">
      <c r="D1665" t="s">
        <v>7</v>
      </c>
      <c r="E1665" s="2">
        <v>201</v>
      </c>
      <c r="F1665" s="2">
        <v>166</v>
      </c>
    </row>
    <row r="1666" spans="3:6" x14ac:dyDescent="0.25">
      <c r="D1666" t="s">
        <v>28</v>
      </c>
      <c r="E1666" s="2">
        <v>816</v>
      </c>
      <c r="F1666" s="2">
        <v>846</v>
      </c>
    </row>
    <row r="1667" spans="3:6" x14ac:dyDescent="0.25">
      <c r="C1667" t="s">
        <v>34</v>
      </c>
    </row>
    <row r="1668" spans="3:6" x14ac:dyDescent="0.25">
      <c r="D1668" t="s">
        <v>30</v>
      </c>
      <c r="E1668" s="2">
        <v>1689</v>
      </c>
      <c r="F1668" s="2">
        <v>2514</v>
      </c>
    </row>
    <row r="1669" spans="3:6" x14ac:dyDescent="0.25">
      <c r="D1669" t="s">
        <v>7</v>
      </c>
      <c r="E1669" s="2">
        <v>1379</v>
      </c>
      <c r="F1669" s="2">
        <v>1227</v>
      </c>
    </row>
    <row r="1670" spans="3:6" x14ac:dyDescent="0.25">
      <c r="D1670" t="s">
        <v>28</v>
      </c>
      <c r="E1670" s="2">
        <v>3068</v>
      </c>
      <c r="F1670" s="2">
        <v>3741</v>
      </c>
    </row>
    <row r="1671" spans="3:6" x14ac:dyDescent="0.25">
      <c r="C1671" t="s">
        <v>33</v>
      </c>
    </row>
    <row r="1672" spans="3:6" x14ac:dyDescent="0.25">
      <c r="D1672" t="s">
        <v>30</v>
      </c>
      <c r="E1672" s="2">
        <v>663</v>
      </c>
      <c r="F1672" s="2">
        <v>958</v>
      </c>
    </row>
    <row r="1673" spans="3:6" x14ac:dyDescent="0.25">
      <c r="D1673" t="s">
        <v>7</v>
      </c>
      <c r="E1673" s="2">
        <v>195</v>
      </c>
      <c r="F1673" s="2">
        <v>140</v>
      </c>
    </row>
    <row r="1674" spans="3:6" x14ac:dyDescent="0.25">
      <c r="D1674" t="s">
        <v>28</v>
      </c>
      <c r="E1674" s="2">
        <v>858</v>
      </c>
      <c r="F1674" s="2">
        <v>1098</v>
      </c>
    </row>
    <row r="1675" spans="3:6" x14ac:dyDescent="0.25">
      <c r="C1675" t="s">
        <v>60</v>
      </c>
    </row>
    <row r="1676" spans="3:6" x14ac:dyDescent="0.25">
      <c r="D1676" t="s">
        <v>30</v>
      </c>
      <c r="F1676" s="2">
        <v>747</v>
      </c>
    </row>
    <row r="1677" spans="3:6" x14ac:dyDescent="0.25">
      <c r="D1677" t="s">
        <v>7</v>
      </c>
      <c r="F1677" s="2">
        <v>143</v>
      </c>
    </row>
    <row r="1678" spans="3:6" x14ac:dyDescent="0.25">
      <c r="D1678" t="s">
        <v>28</v>
      </c>
      <c r="F1678" s="2">
        <v>891</v>
      </c>
    </row>
    <row r="1679" spans="3:6" x14ac:dyDescent="0.25">
      <c r="C1679" t="s">
        <v>61</v>
      </c>
    </row>
    <row r="1680" spans="3:6" x14ac:dyDescent="0.25">
      <c r="D1680" t="s">
        <v>30</v>
      </c>
      <c r="F1680" s="2">
        <v>2522</v>
      </c>
    </row>
    <row r="1681" spans="3:6" x14ac:dyDescent="0.25">
      <c r="D1681" t="s">
        <v>7</v>
      </c>
      <c r="F1681" s="2">
        <v>1242</v>
      </c>
    </row>
    <row r="1682" spans="3:6" x14ac:dyDescent="0.25">
      <c r="D1682" t="s">
        <v>28</v>
      </c>
      <c r="F1682" s="2">
        <v>3764</v>
      </c>
    </row>
    <row r="1683" spans="3:6" x14ac:dyDescent="0.25">
      <c r="C1683" t="s">
        <v>62</v>
      </c>
    </row>
    <row r="1684" spans="3:6" x14ac:dyDescent="0.25">
      <c r="D1684" t="s">
        <v>30</v>
      </c>
      <c r="F1684" s="2">
        <v>854</v>
      </c>
    </row>
    <row r="1685" spans="3:6" x14ac:dyDescent="0.25">
      <c r="D1685" t="s">
        <v>7</v>
      </c>
      <c r="F1685" s="2">
        <v>148</v>
      </c>
    </row>
    <row r="1686" spans="3:6" x14ac:dyDescent="0.25">
      <c r="D1686" t="s">
        <v>28</v>
      </c>
      <c r="F1686" s="2">
        <v>1001</v>
      </c>
    </row>
    <row r="1687" spans="3:6" x14ac:dyDescent="0.25">
      <c r="C1687" t="s">
        <v>23</v>
      </c>
    </row>
    <row r="1688" spans="3:6" x14ac:dyDescent="0.25">
      <c r="D1688" t="s">
        <v>30</v>
      </c>
      <c r="E1688" s="2">
        <v>1471</v>
      </c>
      <c r="F1688" s="2">
        <v>1433</v>
      </c>
    </row>
    <row r="1689" spans="3:6" x14ac:dyDescent="0.25">
      <c r="D1689" t="s">
        <v>7</v>
      </c>
      <c r="E1689" s="2">
        <v>663</v>
      </c>
      <c r="F1689" s="2">
        <v>342</v>
      </c>
    </row>
    <row r="1690" spans="3:6" x14ac:dyDescent="0.25">
      <c r="D1690" t="s">
        <v>28</v>
      </c>
      <c r="E1690" s="2">
        <v>2134</v>
      </c>
      <c r="F1690" s="2">
        <v>1776</v>
      </c>
    </row>
    <row r="1691" spans="3:6" x14ac:dyDescent="0.25">
      <c r="C1691" t="s">
        <v>15</v>
      </c>
    </row>
    <row r="1692" spans="3:6" x14ac:dyDescent="0.25">
      <c r="D1692" t="s">
        <v>30</v>
      </c>
      <c r="E1692" s="2">
        <v>1178</v>
      </c>
      <c r="F1692" s="2">
        <v>2077</v>
      </c>
    </row>
    <row r="1693" spans="3:6" x14ac:dyDescent="0.25">
      <c r="D1693" t="s">
        <v>7</v>
      </c>
      <c r="E1693" s="2">
        <v>959</v>
      </c>
      <c r="F1693" s="2">
        <v>1055</v>
      </c>
    </row>
    <row r="1694" spans="3:6" x14ac:dyDescent="0.25">
      <c r="D1694" t="s">
        <v>28</v>
      </c>
      <c r="E1694" s="2">
        <v>2137</v>
      </c>
      <c r="F1694" s="2">
        <v>3132</v>
      </c>
    </row>
    <row r="1695" spans="3:6" x14ac:dyDescent="0.25">
      <c r="C1695" t="s">
        <v>8</v>
      </c>
    </row>
    <row r="1696" spans="3:6" x14ac:dyDescent="0.25">
      <c r="D1696" t="s">
        <v>30</v>
      </c>
      <c r="E1696" s="2">
        <v>325</v>
      </c>
      <c r="F1696" s="2">
        <v>656</v>
      </c>
    </row>
    <row r="1697" spans="1:6" x14ac:dyDescent="0.25">
      <c r="D1697" t="s">
        <v>7</v>
      </c>
      <c r="E1697" s="2">
        <v>157</v>
      </c>
      <c r="F1697" s="2">
        <v>146</v>
      </c>
    </row>
    <row r="1698" spans="1:6" x14ac:dyDescent="0.25">
      <c r="D1698" t="s">
        <v>28</v>
      </c>
      <c r="E1698" s="2">
        <v>482</v>
      </c>
      <c r="F1698" s="2">
        <v>802</v>
      </c>
    </row>
    <row r="1699" spans="1:6" x14ac:dyDescent="0.25">
      <c r="A1699" t="s">
        <v>54</v>
      </c>
    </row>
    <row r="1700" spans="1:6" x14ac:dyDescent="0.25">
      <c r="B1700" t="s">
        <v>6</v>
      </c>
    </row>
    <row r="1701" spans="1:6" x14ac:dyDescent="0.25">
      <c r="C1701" t="s">
        <v>32</v>
      </c>
    </row>
    <row r="1702" spans="1:6" x14ac:dyDescent="0.25">
      <c r="D1702" t="s">
        <v>30</v>
      </c>
      <c r="E1702" s="2">
        <v>7</v>
      </c>
      <c r="F1702" s="2">
        <v>3</v>
      </c>
    </row>
    <row r="1703" spans="1:6" x14ac:dyDescent="0.25">
      <c r="D1703" t="s">
        <v>7</v>
      </c>
      <c r="E1703" s="2">
        <v>0</v>
      </c>
      <c r="F1703" s="2">
        <v>0</v>
      </c>
    </row>
    <row r="1704" spans="1:6" x14ac:dyDescent="0.25">
      <c r="D1704" t="s">
        <v>28</v>
      </c>
      <c r="E1704" s="2">
        <v>7</v>
      </c>
      <c r="F1704" s="2">
        <v>3</v>
      </c>
    </row>
    <row r="1705" spans="1:6" x14ac:dyDescent="0.25">
      <c r="C1705" t="s">
        <v>31</v>
      </c>
    </row>
    <row r="1706" spans="1:6" x14ac:dyDescent="0.25">
      <c r="D1706" t="s">
        <v>30</v>
      </c>
      <c r="E1706" s="2">
        <v>21</v>
      </c>
      <c r="F1706" s="2">
        <v>19</v>
      </c>
    </row>
    <row r="1707" spans="1:6" x14ac:dyDescent="0.25">
      <c r="D1707" t="s">
        <v>7</v>
      </c>
      <c r="E1707" s="2">
        <v>2</v>
      </c>
      <c r="F1707" s="2">
        <v>1</v>
      </c>
    </row>
    <row r="1708" spans="1:6" x14ac:dyDescent="0.25">
      <c r="D1708" t="s">
        <v>28</v>
      </c>
      <c r="E1708" s="2">
        <v>23</v>
      </c>
      <c r="F1708" s="2">
        <v>20</v>
      </c>
    </row>
    <row r="1709" spans="1:6" x14ac:dyDescent="0.25">
      <c r="C1709" t="s">
        <v>29</v>
      </c>
    </row>
    <row r="1710" spans="1:6" x14ac:dyDescent="0.25">
      <c r="D1710" t="s">
        <v>30</v>
      </c>
      <c r="E1710" s="2">
        <v>12</v>
      </c>
      <c r="F1710" s="2">
        <v>17</v>
      </c>
    </row>
    <row r="1711" spans="1:6" x14ac:dyDescent="0.25">
      <c r="D1711" t="s">
        <v>7</v>
      </c>
      <c r="E1711" s="2">
        <v>0</v>
      </c>
      <c r="F1711" s="2">
        <v>1</v>
      </c>
    </row>
    <row r="1712" spans="1:6" x14ac:dyDescent="0.25">
      <c r="D1712" t="s">
        <v>28</v>
      </c>
      <c r="E1712" s="2">
        <v>12</v>
      </c>
      <c r="F1712" s="2">
        <v>18</v>
      </c>
    </row>
    <row r="1713" spans="3:6" x14ac:dyDescent="0.25">
      <c r="C1713" t="s">
        <v>40</v>
      </c>
    </row>
    <row r="1714" spans="3:6" x14ac:dyDescent="0.25">
      <c r="D1714" t="s">
        <v>30</v>
      </c>
      <c r="E1714" s="2">
        <v>3</v>
      </c>
      <c r="F1714" s="2">
        <v>4</v>
      </c>
    </row>
    <row r="1715" spans="3:6" x14ac:dyDescent="0.25">
      <c r="D1715" t="s">
        <v>7</v>
      </c>
      <c r="E1715" s="2">
        <v>0</v>
      </c>
      <c r="F1715" s="2">
        <v>0</v>
      </c>
    </row>
    <row r="1716" spans="3:6" x14ac:dyDescent="0.25">
      <c r="D1716" t="s">
        <v>28</v>
      </c>
      <c r="E1716" s="2">
        <v>3</v>
      </c>
      <c r="F1716" s="2">
        <v>4</v>
      </c>
    </row>
    <row r="1717" spans="3:6" x14ac:dyDescent="0.25">
      <c r="C1717" t="s">
        <v>55</v>
      </c>
    </row>
    <row r="1718" spans="3:6" x14ac:dyDescent="0.25">
      <c r="D1718" t="s">
        <v>30</v>
      </c>
      <c r="E1718" s="2">
        <v>31</v>
      </c>
      <c r="F1718" s="2">
        <v>25</v>
      </c>
    </row>
    <row r="1719" spans="3:6" x14ac:dyDescent="0.25">
      <c r="D1719" t="s">
        <v>7</v>
      </c>
      <c r="E1719" s="2">
        <v>2</v>
      </c>
      <c r="F1719" s="2">
        <v>2</v>
      </c>
    </row>
    <row r="1720" spans="3:6" x14ac:dyDescent="0.25">
      <c r="D1720" t="s">
        <v>28</v>
      </c>
      <c r="E1720" s="2">
        <v>33</v>
      </c>
      <c r="F1720" s="2">
        <v>27</v>
      </c>
    </row>
    <row r="1721" spans="3:6" x14ac:dyDescent="0.25">
      <c r="C1721" t="s">
        <v>56</v>
      </c>
    </row>
    <row r="1722" spans="3:6" x14ac:dyDescent="0.25">
      <c r="D1722" t="s">
        <v>30</v>
      </c>
      <c r="E1722" s="2">
        <v>6</v>
      </c>
      <c r="F1722" s="2">
        <v>11</v>
      </c>
    </row>
    <row r="1723" spans="3:6" x14ac:dyDescent="0.25">
      <c r="D1723" t="s">
        <v>7</v>
      </c>
      <c r="E1723" s="2">
        <v>0</v>
      </c>
      <c r="F1723" s="2">
        <v>0</v>
      </c>
    </row>
    <row r="1724" spans="3:6" x14ac:dyDescent="0.25">
      <c r="D1724" t="s">
        <v>28</v>
      </c>
      <c r="E1724" s="2">
        <v>6</v>
      </c>
      <c r="F1724" s="2">
        <v>11</v>
      </c>
    </row>
    <row r="1725" spans="3:6" x14ac:dyDescent="0.25">
      <c r="C1725" t="s">
        <v>38</v>
      </c>
    </row>
    <row r="1726" spans="3:6" x14ac:dyDescent="0.25">
      <c r="D1726" t="s">
        <v>30</v>
      </c>
      <c r="E1726" s="2">
        <v>0</v>
      </c>
      <c r="F1726" s="2">
        <v>0</v>
      </c>
    </row>
    <row r="1727" spans="3:6" x14ac:dyDescent="0.25">
      <c r="D1727" t="s">
        <v>7</v>
      </c>
      <c r="E1727" s="2">
        <v>0</v>
      </c>
      <c r="F1727" s="2">
        <v>0</v>
      </c>
    </row>
    <row r="1728" spans="3:6" x14ac:dyDescent="0.25">
      <c r="D1728" t="s">
        <v>28</v>
      </c>
      <c r="E1728" s="2">
        <v>0</v>
      </c>
      <c r="F1728" s="2">
        <v>0</v>
      </c>
    </row>
    <row r="1729" spans="3:6" x14ac:dyDescent="0.25">
      <c r="C1729" t="s">
        <v>37</v>
      </c>
    </row>
    <row r="1730" spans="3:6" x14ac:dyDescent="0.25">
      <c r="D1730" t="s">
        <v>30</v>
      </c>
      <c r="E1730" s="2">
        <v>31</v>
      </c>
      <c r="F1730" s="2">
        <v>35</v>
      </c>
    </row>
    <row r="1731" spans="3:6" x14ac:dyDescent="0.25">
      <c r="D1731" t="s">
        <v>7</v>
      </c>
      <c r="E1731" s="2">
        <v>2</v>
      </c>
      <c r="F1731" s="2">
        <v>2</v>
      </c>
    </row>
    <row r="1732" spans="3:6" x14ac:dyDescent="0.25">
      <c r="D1732" t="s">
        <v>28</v>
      </c>
      <c r="E1732" s="2">
        <v>33</v>
      </c>
      <c r="F1732" s="2">
        <v>37</v>
      </c>
    </row>
    <row r="1733" spans="3:6" x14ac:dyDescent="0.25">
      <c r="C1733" t="s">
        <v>36</v>
      </c>
    </row>
    <row r="1734" spans="3:6" x14ac:dyDescent="0.25">
      <c r="D1734" t="s">
        <v>30</v>
      </c>
      <c r="E1734" s="2">
        <v>9</v>
      </c>
      <c r="F1734" s="2">
        <v>5</v>
      </c>
    </row>
    <row r="1735" spans="3:6" x14ac:dyDescent="0.25">
      <c r="D1735" t="s">
        <v>7</v>
      </c>
      <c r="E1735" s="2">
        <v>0</v>
      </c>
      <c r="F1735" s="2">
        <v>0</v>
      </c>
    </row>
    <row r="1736" spans="3:6" x14ac:dyDescent="0.25">
      <c r="D1736" t="s">
        <v>28</v>
      </c>
      <c r="E1736" s="2">
        <v>9</v>
      </c>
      <c r="F1736" s="2">
        <v>5</v>
      </c>
    </row>
    <row r="1737" spans="3:6" x14ac:dyDescent="0.25">
      <c r="C1737" t="s">
        <v>35</v>
      </c>
    </row>
    <row r="1738" spans="3:6" x14ac:dyDescent="0.25">
      <c r="D1738" t="s">
        <v>30</v>
      </c>
      <c r="E1738" s="2">
        <v>6</v>
      </c>
      <c r="F1738" s="2">
        <v>3</v>
      </c>
    </row>
    <row r="1739" spans="3:6" x14ac:dyDescent="0.25">
      <c r="D1739" t="s">
        <v>7</v>
      </c>
      <c r="E1739" s="2">
        <v>0</v>
      </c>
      <c r="F1739" s="2">
        <v>0</v>
      </c>
    </row>
    <row r="1740" spans="3:6" x14ac:dyDescent="0.25">
      <c r="D1740" t="s">
        <v>28</v>
      </c>
      <c r="E1740" s="2">
        <v>6</v>
      </c>
      <c r="F1740" s="2">
        <v>3</v>
      </c>
    </row>
    <row r="1741" spans="3:6" x14ac:dyDescent="0.25">
      <c r="C1741" t="s">
        <v>34</v>
      </c>
    </row>
    <row r="1742" spans="3:6" x14ac:dyDescent="0.25">
      <c r="D1742" t="s">
        <v>30</v>
      </c>
      <c r="E1742" s="2">
        <v>19</v>
      </c>
      <c r="F1742" s="2">
        <v>14</v>
      </c>
    </row>
    <row r="1743" spans="3:6" x14ac:dyDescent="0.25">
      <c r="D1743" t="s">
        <v>7</v>
      </c>
      <c r="E1743" s="2">
        <v>2</v>
      </c>
      <c r="F1743" s="2">
        <v>2</v>
      </c>
    </row>
    <row r="1744" spans="3:6" x14ac:dyDescent="0.25">
      <c r="D1744" t="s">
        <v>28</v>
      </c>
      <c r="E1744" s="2">
        <v>21</v>
      </c>
      <c r="F1744" s="2">
        <v>16</v>
      </c>
    </row>
    <row r="1745" spans="3:6" x14ac:dyDescent="0.25">
      <c r="C1745" t="s">
        <v>33</v>
      </c>
    </row>
    <row r="1746" spans="3:6" x14ac:dyDescent="0.25">
      <c r="D1746" t="s">
        <v>30</v>
      </c>
      <c r="E1746" s="2">
        <v>14</v>
      </c>
      <c r="F1746" s="2">
        <v>22</v>
      </c>
    </row>
    <row r="1747" spans="3:6" x14ac:dyDescent="0.25">
      <c r="D1747" t="s">
        <v>7</v>
      </c>
      <c r="E1747" s="2">
        <v>0</v>
      </c>
      <c r="F1747" s="2">
        <v>0</v>
      </c>
    </row>
    <row r="1748" spans="3:6" x14ac:dyDescent="0.25">
      <c r="D1748" t="s">
        <v>28</v>
      </c>
      <c r="E1748" s="2">
        <v>14</v>
      </c>
      <c r="F1748" s="2">
        <v>22</v>
      </c>
    </row>
    <row r="1749" spans="3:6" x14ac:dyDescent="0.25">
      <c r="C1749" t="s">
        <v>60</v>
      </c>
    </row>
    <row r="1750" spans="3:6" x14ac:dyDescent="0.25">
      <c r="D1750" t="s">
        <v>30</v>
      </c>
      <c r="F1750" s="2">
        <v>6</v>
      </c>
    </row>
    <row r="1751" spans="3:6" x14ac:dyDescent="0.25">
      <c r="D1751" t="s">
        <v>7</v>
      </c>
      <c r="F1751" s="2">
        <v>0</v>
      </c>
    </row>
    <row r="1752" spans="3:6" x14ac:dyDescent="0.25">
      <c r="D1752" t="s">
        <v>28</v>
      </c>
      <c r="F1752" s="2">
        <v>6</v>
      </c>
    </row>
    <row r="1753" spans="3:6" x14ac:dyDescent="0.25">
      <c r="C1753" t="s">
        <v>61</v>
      </c>
    </row>
    <row r="1754" spans="3:6" x14ac:dyDescent="0.25">
      <c r="D1754" t="s">
        <v>30</v>
      </c>
      <c r="F1754" s="2">
        <v>14</v>
      </c>
    </row>
    <row r="1755" spans="3:6" x14ac:dyDescent="0.25">
      <c r="D1755" t="s">
        <v>7</v>
      </c>
      <c r="F1755" s="2">
        <v>1</v>
      </c>
    </row>
    <row r="1756" spans="3:6" x14ac:dyDescent="0.25">
      <c r="D1756" t="s">
        <v>28</v>
      </c>
      <c r="F1756" s="2">
        <v>15</v>
      </c>
    </row>
    <row r="1757" spans="3:6" x14ac:dyDescent="0.25">
      <c r="C1757" t="s">
        <v>62</v>
      </c>
    </row>
    <row r="1758" spans="3:6" x14ac:dyDescent="0.25">
      <c r="D1758" t="s">
        <v>30</v>
      </c>
      <c r="F1758" s="2">
        <v>19</v>
      </c>
    </row>
    <row r="1759" spans="3:6" x14ac:dyDescent="0.25">
      <c r="D1759" t="s">
        <v>7</v>
      </c>
      <c r="F1759" s="2">
        <v>1</v>
      </c>
    </row>
    <row r="1760" spans="3:6" x14ac:dyDescent="0.25">
      <c r="D1760" t="s">
        <v>28</v>
      </c>
      <c r="F1760" s="2">
        <v>20</v>
      </c>
    </row>
    <row r="1761" spans="2:6" x14ac:dyDescent="0.25">
      <c r="C1761" t="s">
        <v>23</v>
      </c>
    </row>
    <row r="1762" spans="2:6" x14ac:dyDescent="0.25">
      <c r="D1762" t="s">
        <v>30</v>
      </c>
      <c r="E1762" s="2">
        <v>11</v>
      </c>
      <c r="F1762" s="2">
        <v>5</v>
      </c>
    </row>
    <row r="1763" spans="2:6" x14ac:dyDescent="0.25">
      <c r="D1763" t="s">
        <v>7</v>
      </c>
      <c r="E1763" s="2">
        <v>0</v>
      </c>
      <c r="F1763" s="2">
        <v>0</v>
      </c>
    </row>
    <row r="1764" spans="2:6" x14ac:dyDescent="0.25">
      <c r="D1764" t="s">
        <v>28</v>
      </c>
      <c r="E1764" s="2">
        <v>11</v>
      </c>
      <c r="F1764" s="2">
        <v>5</v>
      </c>
    </row>
    <row r="1765" spans="2:6" x14ac:dyDescent="0.25">
      <c r="C1765" t="s">
        <v>15</v>
      </c>
    </row>
    <row r="1766" spans="2:6" x14ac:dyDescent="0.25">
      <c r="D1766" t="s">
        <v>30</v>
      </c>
      <c r="E1766" s="2">
        <v>23</v>
      </c>
      <c r="F1766" s="2">
        <v>26</v>
      </c>
    </row>
    <row r="1767" spans="2:6" x14ac:dyDescent="0.25">
      <c r="D1767" t="s">
        <v>7</v>
      </c>
      <c r="E1767" s="2">
        <v>2</v>
      </c>
      <c r="F1767" s="2">
        <v>1</v>
      </c>
    </row>
    <row r="1768" spans="2:6" x14ac:dyDescent="0.25">
      <c r="D1768" t="s">
        <v>28</v>
      </c>
      <c r="E1768" s="2">
        <v>25</v>
      </c>
      <c r="F1768" s="2">
        <v>27</v>
      </c>
    </row>
    <row r="1769" spans="2:6" x14ac:dyDescent="0.25">
      <c r="C1769" t="s">
        <v>8</v>
      </c>
    </row>
    <row r="1770" spans="2:6" x14ac:dyDescent="0.25">
      <c r="D1770" t="s">
        <v>30</v>
      </c>
      <c r="E1770" s="2">
        <v>6</v>
      </c>
      <c r="F1770" s="2">
        <v>9</v>
      </c>
    </row>
    <row r="1771" spans="2:6" x14ac:dyDescent="0.25">
      <c r="D1771" t="s">
        <v>7</v>
      </c>
      <c r="E1771" s="2">
        <v>0</v>
      </c>
      <c r="F1771" s="2">
        <v>1</v>
      </c>
    </row>
    <row r="1772" spans="2:6" x14ac:dyDescent="0.25">
      <c r="D1772" t="s">
        <v>28</v>
      </c>
      <c r="E1772" s="2">
        <v>6</v>
      </c>
      <c r="F1772" s="2">
        <v>10</v>
      </c>
    </row>
    <row r="1773" spans="2:6" x14ac:dyDescent="0.25">
      <c r="B1773" t="s">
        <v>12</v>
      </c>
    </row>
    <row r="1774" spans="2:6" x14ac:dyDescent="0.25">
      <c r="C1774" t="s">
        <v>32</v>
      </c>
    </row>
    <row r="1775" spans="2:6" x14ac:dyDescent="0.25">
      <c r="D1775" t="s">
        <v>30</v>
      </c>
      <c r="E1775" s="2">
        <v>34</v>
      </c>
      <c r="F1775" s="2">
        <v>36</v>
      </c>
    </row>
    <row r="1776" spans="2:6" x14ac:dyDescent="0.25">
      <c r="D1776" t="s">
        <v>7</v>
      </c>
      <c r="E1776" s="2">
        <v>25</v>
      </c>
      <c r="F1776" s="2">
        <v>10</v>
      </c>
    </row>
    <row r="1777" spans="3:6" x14ac:dyDescent="0.25">
      <c r="D1777" t="s">
        <v>28</v>
      </c>
      <c r="E1777" s="2">
        <v>60</v>
      </c>
      <c r="F1777" s="2">
        <v>46</v>
      </c>
    </row>
    <row r="1778" spans="3:6" x14ac:dyDescent="0.25">
      <c r="C1778" t="s">
        <v>31</v>
      </c>
    </row>
    <row r="1779" spans="3:6" x14ac:dyDescent="0.25">
      <c r="D1779" t="s">
        <v>30</v>
      </c>
      <c r="E1779" s="2">
        <v>63</v>
      </c>
      <c r="F1779" s="2">
        <v>82</v>
      </c>
    </row>
    <row r="1780" spans="3:6" x14ac:dyDescent="0.25">
      <c r="D1780" t="s">
        <v>7</v>
      </c>
      <c r="E1780" s="2">
        <v>83</v>
      </c>
      <c r="F1780" s="2">
        <v>71</v>
      </c>
    </row>
    <row r="1781" spans="3:6" x14ac:dyDescent="0.25">
      <c r="D1781" t="s">
        <v>28</v>
      </c>
      <c r="E1781" s="2">
        <v>147</v>
      </c>
      <c r="F1781" s="2">
        <v>153</v>
      </c>
    </row>
    <row r="1782" spans="3:6" x14ac:dyDescent="0.25">
      <c r="C1782" t="s">
        <v>29</v>
      </c>
    </row>
    <row r="1783" spans="3:6" x14ac:dyDescent="0.25">
      <c r="D1783" t="s">
        <v>30</v>
      </c>
      <c r="E1783" s="2">
        <v>33</v>
      </c>
      <c r="F1783" s="2">
        <v>64</v>
      </c>
    </row>
    <row r="1784" spans="3:6" x14ac:dyDescent="0.25">
      <c r="D1784" t="s">
        <v>7</v>
      </c>
      <c r="E1784" s="2">
        <v>3</v>
      </c>
      <c r="F1784" s="2">
        <v>14</v>
      </c>
    </row>
    <row r="1785" spans="3:6" x14ac:dyDescent="0.25">
      <c r="D1785" t="s">
        <v>28</v>
      </c>
      <c r="E1785" s="2">
        <v>36</v>
      </c>
      <c r="F1785" s="2">
        <v>78</v>
      </c>
    </row>
    <row r="1786" spans="3:6" x14ac:dyDescent="0.25">
      <c r="C1786" t="s">
        <v>40</v>
      </c>
    </row>
    <row r="1787" spans="3:6" x14ac:dyDescent="0.25">
      <c r="D1787" t="s">
        <v>30</v>
      </c>
      <c r="E1787" s="2">
        <v>14</v>
      </c>
      <c r="F1787" s="2">
        <v>14</v>
      </c>
    </row>
    <row r="1788" spans="3:6" x14ac:dyDescent="0.25">
      <c r="D1788" t="s">
        <v>7</v>
      </c>
      <c r="E1788" s="2">
        <v>16</v>
      </c>
      <c r="F1788" s="2">
        <v>3</v>
      </c>
    </row>
    <row r="1789" spans="3:6" x14ac:dyDescent="0.25">
      <c r="D1789" t="s">
        <v>28</v>
      </c>
      <c r="E1789" s="2">
        <v>30</v>
      </c>
      <c r="F1789" s="2">
        <v>17</v>
      </c>
    </row>
    <row r="1790" spans="3:6" x14ac:dyDescent="0.25">
      <c r="C1790" t="s">
        <v>55</v>
      </c>
    </row>
    <row r="1791" spans="3:6" x14ac:dyDescent="0.25">
      <c r="D1791" t="s">
        <v>30</v>
      </c>
      <c r="E1791" s="2">
        <v>77</v>
      </c>
      <c r="F1791" s="2">
        <v>138</v>
      </c>
    </row>
    <row r="1792" spans="3:6" x14ac:dyDescent="0.25">
      <c r="D1792" t="s">
        <v>7</v>
      </c>
      <c r="E1792" s="2">
        <v>91</v>
      </c>
      <c r="F1792" s="2">
        <v>84</v>
      </c>
    </row>
    <row r="1793" spans="3:6" x14ac:dyDescent="0.25">
      <c r="D1793" t="s">
        <v>28</v>
      </c>
      <c r="E1793" s="2">
        <v>169</v>
      </c>
      <c r="F1793" s="2">
        <v>221</v>
      </c>
    </row>
    <row r="1794" spans="3:6" x14ac:dyDescent="0.25">
      <c r="C1794" t="s">
        <v>56</v>
      </c>
    </row>
    <row r="1795" spans="3:6" x14ac:dyDescent="0.25">
      <c r="D1795" t="s">
        <v>30</v>
      </c>
      <c r="E1795" s="2">
        <v>29</v>
      </c>
      <c r="F1795" s="2">
        <v>24</v>
      </c>
    </row>
    <row r="1796" spans="3:6" x14ac:dyDescent="0.25">
      <c r="D1796" t="s">
        <v>7</v>
      </c>
      <c r="E1796" s="2">
        <v>5</v>
      </c>
      <c r="F1796" s="2">
        <v>10</v>
      </c>
    </row>
    <row r="1797" spans="3:6" x14ac:dyDescent="0.25">
      <c r="D1797" t="s">
        <v>28</v>
      </c>
      <c r="E1797" s="2">
        <v>34</v>
      </c>
      <c r="F1797" s="2">
        <v>34</v>
      </c>
    </row>
    <row r="1798" spans="3:6" x14ac:dyDescent="0.25">
      <c r="C1798" t="s">
        <v>38</v>
      </c>
    </row>
    <row r="1799" spans="3:6" x14ac:dyDescent="0.25">
      <c r="D1799" t="s">
        <v>30</v>
      </c>
      <c r="E1799" s="2">
        <v>8</v>
      </c>
      <c r="F1799" s="2">
        <v>15</v>
      </c>
    </row>
    <row r="1800" spans="3:6" x14ac:dyDescent="0.25">
      <c r="D1800" t="s">
        <v>7</v>
      </c>
      <c r="E1800" s="2">
        <v>6</v>
      </c>
      <c r="F1800" s="2">
        <v>0</v>
      </c>
    </row>
    <row r="1801" spans="3:6" x14ac:dyDescent="0.25">
      <c r="D1801" t="s">
        <v>28</v>
      </c>
      <c r="E1801" s="2">
        <v>14</v>
      </c>
      <c r="F1801" s="2">
        <v>15</v>
      </c>
    </row>
    <row r="1802" spans="3:6" x14ac:dyDescent="0.25">
      <c r="C1802" t="s">
        <v>37</v>
      </c>
    </row>
    <row r="1803" spans="3:6" x14ac:dyDescent="0.25">
      <c r="D1803" t="s">
        <v>30</v>
      </c>
      <c r="E1803" s="2">
        <v>109</v>
      </c>
      <c r="F1803" s="2">
        <v>153</v>
      </c>
    </row>
    <row r="1804" spans="3:6" x14ac:dyDescent="0.25">
      <c r="D1804" t="s">
        <v>7</v>
      </c>
      <c r="E1804" s="2">
        <v>106</v>
      </c>
      <c r="F1804" s="2">
        <v>95</v>
      </c>
    </row>
    <row r="1805" spans="3:6" x14ac:dyDescent="0.25">
      <c r="D1805" t="s">
        <v>28</v>
      </c>
      <c r="E1805" s="2">
        <v>215</v>
      </c>
      <c r="F1805" s="2">
        <v>248</v>
      </c>
    </row>
    <row r="1806" spans="3:6" x14ac:dyDescent="0.25">
      <c r="C1806" t="s">
        <v>36</v>
      </c>
    </row>
    <row r="1807" spans="3:6" x14ac:dyDescent="0.25">
      <c r="D1807" t="s">
        <v>30</v>
      </c>
      <c r="E1807" s="2">
        <v>5</v>
      </c>
      <c r="F1807" s="2">
        <v>7</v>
      </c>
    </row>
    <row r="1808" spans="3:6" x14ac:dyDescent="0.25">
      <c r="D1808" t="s">
        <v>7</v>
      </c>
      <c r="E1808" s="2">
        <v>0</v>
      </c>
      <c r="F1808" s="2">
        <v>1</v>
      </c>
    </row>
    <row r="1809" spans="3:6" x14ac:dyDescent="0.25">
      <c r="D1809" t="s">
        <v>28</v>
      </c>
      <c r="E1809" s="2">
        <v>5</v>
      </c>
      <c r="F1809" s="2">
        <v>9</v>
      </c>
    </row>
    <row r="1810" spans="3:6" x14ac:dyDescent="0.25">
      <c r="C1810" t="s">
        <v>35</v>
      </c>
    </row>
    <row r="1811" spans="3:6" x14ac:dyDescent="0.25">
      <c r="D1811" t="s">
        <v>30</v>
      </c>
      <c r="E1811" s="2">
        <v>11</v>
      </c>
      <c r="F1811" s="2">
        <v>22</v>
      </c>
    </row>
    <row r="1812" spans="3:6" x14ac:dyDescent="0.25">
      <c r="D1812" t="s">
        <v>7</v>
      </c>
      <c r="E1812" s="2">
        <v>7</v>
      </c>
      <c r="F1812" s="2">
        <v>5</v>
      </c>
    </row>
    <row r="1813" spans="3:6" x14ac:dyDescent="0.25">
      <c r="D1813" t="s">
        <v>28</v>
      </c>
      <c r="E1813" s="2">
        <v>18</v>
      </c>
      <c r="F1813" s="2">
        <v>27</v>
      </c>
    </row>
    <row r="1814" spans="3:6" x14ac:dyDescent="0.25">
      <c r="C1814" t="s">
        <v>34</v>
      </c>
    </row>
    <row r="1815" spans="3:6" x14ac:dyDescent="0.25">
      <c r="D1815" t="s">
        <v>30</v>
      </c>
      <c r="E1815" s="2">
        <v>84</v>
      </c>
      <c r="F1815" s="2">
        <v>112</v>
      </c>
    </row>
    <row r="1816" spans="3:6" x14ac:dyDescent="0.25">
      <c r="D1816" t="s">
        <v>7</v>
      </c>
      <c r="E1816" s="2">
        <v>95</v>
      </c>
      <c r="F1816" s="2">
        <v>75</v>
      </c>
    </row>
    <row r="1817" spans="3:6" x14ac:dyDescent="0.25">
      <c r="D1817" t="s">
        <v>28</v>
      </c>
      <c r="E1817" s="2">
        <v>179</v>
      </c>
      <c r="F1817" s="2">
        <v>187</v>
      </c>
    </row>
    <row r="1818" spans="3:6" x14ac:dyDescent="0.25">
      <c r="C1818" t="s">
        <v>33</v>
      </c>
    </row>
    <row r="1819" spans="3:6" x14ac:dyDescent="0.25">
      <c r="D1819" t="s">
        <v>30</v>
      </c>
      <c r="E1819" s="2">
        <v>26</v>
      </c>
      <c r="F1819" s="2">
        <v>42</v>
      </c>
    </row>
    <row r="1820" spans="3:6" x14ac:dyDescent="0.25">
      <c r="D1820" t="s">
        <v>7</v>
      </c>
      <c r="E1820" s="2">
        <v>10</v>
      </c>
      <c r="F1820" s="2">
        <v>16</v>
      </c>
    </row>
    <row r="1821" spans="3:6" x14ac:dyDescent="0.25">
      <c r="D1821" t="s">
        <v>28</v>
      </c>
      <c r="E1821" s="2">
        <v>36</v>
      </c>
      <c r="F1821" s="2">
        <v>58</v>
      </c>
    </row>
    <row r="1822" spans="3:6" x14ac:dyDescent="0.25">
      <c r="C1822" t="s">
        <v>60</v>
      </c>
    </row>
    <row r="1823" spans="3:6" x14ac:dyDescent="0.25">
      <c r="D1823" t="s">
        <v>30</v>
      </c>
      <c r="F1823" s="2">
        <v>32</v>
      </c>
    </row>
    <row r="1824" spans="3:6" x14ac:dyDescent="0.25">
      <c r="D1824" t="s">
        <v>7</v>
      </c>
      <c r="F1824" s="2">
        <v>12</v>
      </c>
    </row>
    <row r="1825" spans="3:6" x14ac:dyDescent="0.25">
      <c r="D1825" t="s">
        <v>28</v>
      </c>
      <c r="F1825" s="2">
        <v>43</v>
      </c>
    </row>
    <row r="1826" spans="3:6" x14ac:dyDescent="0.25">
      <c r="C1826" t="s">
        <v>61</v>
      </c>
    </row>
    <row r="1827" spans="3:6" x14ac:dyDescent="0.25">
      <c r="D1827" t="s">
        <v>30</v>
      </c>
      <c r="F1827" s="2">
        <v>91</v>
      </c>
    </row>
    <row r="1828" spans="3:6" x14ac:dyDescent="0.25">
      <c r="D1828" t="s">
        <v>7</v>
      </c>
      <c r="F1828" s="2">
        <v>67</v>
      </c>
    </row>
    <row r="1829" spans="3:6" x14ac:dyDescent="0.25">
      <c r="D1829" t="s">
        <v>28</v>
      </c>
      <c r="F1829" s="2">
        <v>158</v>
      </c>
    </row>
    <row r="1830" spans="3:6" x14ac:dyDescent="0.25">
      <c r="C1830" t="s">
        <v>62</v>
      </c>
    </row>
    <row r="1831" spans="3:6" x14ac:dyDescent="0.25">
      <c r="D1831" t="s">
        <v>30</v>
      </c>
      <c r="F1831" s="2">
        <v>54</v>
      </c>
    </row>
    <row r="1832" spans="3:6" x14ac:dyDescent="0.25">
      <c r="D1832" t="s">
        <v>7</v>
      </c>
      <c r="F1832" s="2">
        <v>20</v>
      </c>
    </row>
    <row r="1833" spans="3:6" x14ac:dyDescent="0.25">
      <c r="D1833" t="s">
        <v>28</v>
      </c>
      <c r="F1833" s="2">
        <v>73</v>
      </c>
    </row>
    <row r="1834" spans="3:6" x14ac:dyDescent="0.25">
      <c r="C1834" t="s">
        <v>23</v>
      </c>
    </row>
    <row r="1835" spans="3:6" x14ac:dyDescent="0.25">
      <c r="D1835" t="s">
        <v>30</v>
      </c>
      <c r="E1835" s="2">
        <v>40</v>
      </c>
      <c r="F1835" s="2">
        <v>52</v>
      </c>
    </row>
    <row r="1836" spans="3:6" x14ac:dyDescent="0.25">
      <c r="D1836" t="s">
        <v>7</v>
      </c>
      <c r="E1836" s="2">
        <v>36</v>
      </c>
      <c r="F1836" s="2">
        <v>14</v>
      </c>
    </row>
    <row r="1837" spans="3:6" x14ac:dyDescent="0.25">
      <c r="D1837" t="s">
        <v>28</v>
      </c>
      <c r="E1837" s="2">
        <v>76</v>
      </c>
      <c r="F1837" s="2">
        <v>66</v>
      </c>
    </row>
    <row r="1838" spans="3:6" x14ac:dyDescent="0.25">
      <c r="C1838" t="s">
        <v>15</v>
      </c>
    </row>
    <row r="1839" spans="3:6" x14ac:dyDescent="0.25">
      <c r="D1839" t="s">
        <v>30</v>
      </c>
      <c r="E1839" s="2">
        <v>53</v>
      </c>
      <c r="F1839" s="2">
        <v>94</v>
      </c>
    </row>
    <row r="1840" spans="3:6" x14ac:dyDescent="0.25">
      <c r="D1840" t="s">
        <v>7</v>
      </c>
      <c r="E1840" s="2">
        <v>71</v>
      </c>
      <c r="F1840" s="2">
        <v>76</v>
      </c>
    </row>
    <row r="1841" spans="2:6" x14ac:dyDescent="0.25">
      <c r="D1841" t="s">
        <v>28</v>
      </c>
      <c r="E1841" s="2">
        <v>124</v>
      </c>
      <c r="F1841" s="2">
        <v>170</v>
      </c>
    </row>
    <row r="1842" spans="2:6" x14ac:dyDescent="0.25">
      <c r="C1842" t="s">
        <v>8</v>
      </c>
    </row>
    <row r="1843" spans="2:6" x14ac:dyDescent="0.25">
      <c r="D1843" t="s">
        <v>30</v>
      </c>
      <c r="E1843" s="2">
        <v>30</v>
      </c>
      <c r="F1843" s="2">
        <v>30</v>
      </c>
    </row>
    <row r="1844" spans="2:6" x14ac:dyDescent="0.25">
      <c r="D1844" t="s">
        <v>7</v>
      </c>
      <c r="E1844" s="2">
        <v>5</v>
      </c>
      <c r="F1844" s="2">
        <v>6</v>
      </c>
    </row>
    <row r="1845" spans="2:6" x14ac:dyDescent="0.25">
      <c r="D1845" t="s">
        <v>28</v>
      </c>
      <c r="E1845" s="2">
        <v>35</v>
      </c>
      <c r="F1845" s="2">
        <v>36</v>
      </c>
    </row>
    <row r="1846" spans="2:6" x14ac:dyDescent="0.25">
      <c r="B1846" t="s">
        <v>11</v>
      </c>
    </row>
    <row r="1847" spans="2:6" x14ac:dyDescent="0.25">
      <c r="C1847" t="s">
        <v>32</v>
      </c>
    </row>
    <row r="1848" spans="2:6" x14ac:dyDescent="0.25">
      <c r="D1848" t="s">
        <v>30</v>
      </c>
      <c r="E1848" s="2">
        <v>207</v>
      </c>
      <c r="F1848" s="2">
        <v>166</v>
      </c>
    </row>
    <row r="1849" spans="2:6" x14ac:dyDescent="0.25">
      <c r="D1849" t="s">
        <v>7</v>
      </c>
      <c r="E1849" s="2">
        <v>125</v>
      </c>
      <c r="F1849" s="2">
        <v>93</v>
      </c>
    </row>
    <row r="1850" spans="2:6" x14ac:dyDescent="0.25">
      <c r="D1850" t="s">
        <v>28</v>
      </c>
      <c r="E1850" s="2">
        <v>332</v>
      </c>
      <c r="F1850" s="2">
        <v>259</v>
      </c>
    </row>
    <row r="1851" spans="2:6" x14ac:dyDescent="0.25">
      <c r="C1851" t="s">
        <v>31</v>
      </c>
    </row>
    <row r="1852" spans="2:6" x14ac:dyDescent="0.25">
      <c r="D1852" t="s">
        <v>30</v>
      </c>
      <c r="E1852" s="2">
        <v>270</v>
      </c>
      <c r="F1852" s="2">
        <v>506</v>
      </c>
    </row>
    <row r="1853" spans="2:6" x14ac:dyDescent="0.25">
      <c r="D1853" t="s">
        <v>7</v>
      </c>
      <c r="E1853" s="2">
        <v>529</v>
      </c>
      <c r="F1853" s="2">
        <v>481</v>
      </c>
    </row>
    <row r="1854" spans="2:6" x14ac:dyDescent="0.25">
      <c r="D1854" t="s">
        <v>28</v>
      </c>
      <c r="E1854" s="2">
        <v>799</v>
      </c>
      <c r="F1854" s="2">
        <v>987</v>
      </c>
    </row>
    <row r="1855" spans="2:6" x14ac:dyDescent="0.25">
      <c r="C1855" t="s">
        <v>29</v>
      </c>
    </row>
    <row r="1856" spans="2:6" x14ac:dyDescent="0.25">
      <c r="D1856" t="s">
        <v>30</v>
      </c>
      <c r="E1856" s="2">
        <v>169</v>
      </c>
      <c r="F1856" s="2">
        <v>300</v>
      </c>
    </row>
    <row r="1857" spans="3:6" x14ac:dyDescent="0.25">
      <c r="D1857" t="s">
        <v>7</v>
      </c>
      <c r="E1857" s="2">
        <v>39</v>
      </c>
      <c r="F1857" s="2">
        <v>44</v>
      </c>
    </row>
    <row r="1858" spans="3:6" x14ac:dyDescent="0.25">
      <c r="D1858" t="s">
        <v>28</v>
      </c>
      <c r="E1858" s="2">
        <v>208</v>
      </c>
      <c r="F1858" s="2">
        <v>344</v>
      </c>
    </row>
    <row r="1859" spans="3:6" x14ac:dyDescent="0.25">
      <c r="C1859" t="s">
        <v>40</v>
      </c>
    </row>
    <row r="1860" spans="3:6" x14ac:dyDescent="0.25">
      <c r="D1860" t="s">
        <v>30</v>
      </c>
      <c r="E1860" s="2">
        <v>93</v>
      </c>
      <c r="F1860" s="2">
        <v>99</v>
      </c>
    </row>
    <row r="1861" spans="3:6" x14ac:dyDescent="0.25">
      <c r="D1861" t="s">
        <v>7</v>
      </c>
      <c r="E1861" s="2">
        <v>66</v>
      </c>
      <c r="F1861" s="2">
        <v>25</v>
      </c>
    </row>
    <row r="1862" spans="3:6" x14ac:dyDescent="0.25">
      <c r="D1862" t="s">
        <v>28</v>
      </c>
      <c r="E1862" s="2">
        <v>159</v>
      </c>
      <c r="F1862" s="2">
        <v>123</v>
      </c>
    </row>
    <row r="1863" spans="3:6" x14ac:dyDescent="0.25">
      <c r="C1863" t="s">
        <v>55</v>
      </c>
    </row>
    <row r="1864" spans="3:6" x14ac:dyDescent="0.25">
      <c r="D1864" t="s">
        <v>30</v>
      </c>
      <c r="E1864" s="2">
        <v>387</v>
      </c>
      <c r="F1864" s="2">
        <v>683</v>
      </c>
    </row>
    <row r="1865" spans="3:6" x14ac:dyDescent="0.25">
      <c r="D1865" t="s">
        <v>7</v>
      </c>
      <c r="E1865" s="2">
        <v>575</v>
      </c>
      <c r="F1865" s="2">
        <v>569</v>
      </c>
    </row>
    <row r="1866" spans="3:6" x14ac:dyDescent="0.25">
      <c r="D1866" t="s">
        <v>28</v>
      </c>
      <c r="E1866" s="2">
        <v>962</v>
      </c>
      <c r="F1866" s="2">
        <v>1252</v>
      </c>
    </row>
    <row r="1867" spans="3:6" x14ac:dyDescent="0.25">
      <c r="C1867" t="s">
        <v>56</v>
      </c>
    </row>
    <row r="1868" spans="3:6" x14ac:dyDescent="0.25">
      <c r="D1868" t="s">
        <v>30</v>
      </c>
      <c r="E1868" s="2">
        <v>161</v>
      </c>
      <c r="F1868" s="2">
        <v>184</v>
      </c>
    </row>
    <row r="1869" spans="3:6" x14ac:dyDescent="0.25">
      <c r="D1869" t="s">
        <v>7</v>
      </c>
      <c r="E1869" s="2">
        <v>50</v>
      </c>
      <c r="F1869" s="2">
        <v>23</v>
      </c>
    </row>
    <row r="1870" spans="3:6" x14ac:dyDescent="0.25">
      <c r="D1870" t="s">
        <v>28</v>
      </c>
      <c r="E1870" s="2">
        <v>211</v>
      </c>
      <c r="F1870" s="2">
        <v>206</v>
      </c>
    </row>
    <row r="1871" spans="3:6" x14ac:dyDescent="0.25">
      <c r="C1871" t="s">
        <v>38</v>
      </c>
    </row>
    <row r="1872" spans="3:6" x14ac:dyDescent="0.25">
      <c r="D1872" t="s">
        <v>30</v>
      </c>
      <c r="E1872" s="2">
        <v>28</v>
      </c>
      <c r="F1872" s="2">
        <v>57</v>
      </c>
    </row>
    <row r="1873" spans="3:6" x14ac:dyDescent="0.25">
      <c r="D1873" t="s">
        <v>7</v>
      </c>
      <c r="E1873" s="2">
        <v>25</v>
      </c>
      <c r="F1873" s="2">
        <v>11</v>
      </c>
    </row>
    <row r="1874" spans="3:6" x14ac:dyDescent="0.25">
      <c r="D1874" t="s">
        <v>28</v>
      </c>
      <c r="E1874" s="2">
        <v>53</v>
      </c>
      <c r="F1874" s="2">
        <v>68</v>
      </c>
    </row>
    <row r="1875" spans="3:6" x14ac:dyDescent="0.25">
      <c r="C1875" t="s">
        <v>37</v>
      </c>
    </row>
    <row r="1876" spans="3:6" x14ac:dyDescent="0.25">
      <c r="D1876" t="s">
        <v>30</v>
      </c>
      <c r="E1876" s="2">
        <v>550</v>
      </c>
      <c r="F1876" s="2">
        <v>841</v>
      </c>
    </row>
    <row r="1877" spans="3:6" x14ac:dyDescent="0.25">
      <c r="D1877" t="s">
        <v>7</v>
      </c>
      <c r="E1877" s="2">
        <v>637</v>
      </c>
      <c r="F1877" s="2">
        <v>590</v>
      </c>
    </row>
    <row r="1878" spans="3:6" x14ac:dyDescent="0.25">
      <c r="D1878" t="s">
        <v>28</v>
      </c>
      <c r="E1878" s="2">
        <v>1187</v>
      </c>
      <c r="F1878" s="2">
        <v>1432</v>
      </c>
    </row>
    <row r="1879" spans="3:6" x14ac:dyDescent="0.25">
      <c r="C1879" t="s">
        <v>36</v>
      </c>
    </row>
    <row r="1880" spans="3:6" x14ac:dyDescent="0.25">
      <c r="D1880" t="s">
        <v>30</v>
      </c>
      <c r="E1880" s="2">
        <v>63</v>
      </c>
      <c r="F1880" s="2">
        <v>69</v>
      </c>
    </row>
    <row r="1881" spans="3:6" x14ac:dyDescent="0.25">
      <c r="D1881" t="s">
        <v>7</v>
      </c>
      <c r="E1881" s="2">
        <v>29</v>
      </c>
      <c r="F1881" s="2">
        <v>14</v>
      </c>
    </row>
    <row r="1882" spans="3:6" x14ac:dyDescent="0.25">
      <c r="D1882" t="s">
        <v>28</v>
      </c>
      <c r="E1882" s="2">
        <v>93</v>
      </c>
      <c r="F1882" s="2">
        <v>83</v>
      </c>
    </row>
    <row r="1883" spans="3:6" x14ac:dyDescent="0.25">
      <c r="C1883" t="s">
        <v>35</v>
      </c>
    </row>
    <row r="1884" spans="3:6" x14ac:dyDescent="0.25">
      <c r="D1884" t="s">
        <v>30</v>
      </c>
      <c r="E1884" s="2">
        <v>99</v>
      </c>
      <c r="F1884" s="2">
        <v>176</v>
      </c>
    </row>
    <row r="1885" spans="3:6" x14ac:dyDescent="0.25">
      <c r="D1885" t="s">
        <v>7</v>
      </c>
      <c r="E1885" s="2">
        <v>67</v>
      </c>
      <c r="F1885" s="2">
        <v>40</v>
      </c>
    </row>
    <row r="1886" spans="3:6" x14ac:dyDescent="0.25">
      <c r="D1886" t="s">
        <v>28</v>
      </c>
      <c r="E1886" s="2">
        <v>167</v>
      </c>
      <c r="F1886" s="2">
        <v>216</v>
      </c>
    </row>
    <row r="1887" spans="3:6" x14ac:dyDescent="0.25">
      <c r="C1887" t="s">
        <v>34</v>
      </c>
    </row>
    <row r="1888" spans="3:6" x14ac:dyDescent="0.25">
      <c r="D1888" t="s">
        <v>30</v>
      </c>
      <c r="E1888" s="2">
        <v>390</v>
      </c>
      <c r="F1888" s="2">
        <v>610</v>
      </c>
    </row>
    <row r="1889" spans="3:6" x14ac:dyDescent="0.25">
      <c r="D1889" t="s">
        <v>7</v>
      </c>
      <c r="E1889" s="2">
        <v>577</v>
      </c>
      <c r="F1889" s="2">
        <v>526</v>
      </c>
    </row>
    <row r="1890" spans="3:6" x14ac:dyDescent="0.25">
      <c r="D1890" t="s">
        <v>28</v>
      </c>
      <c r="E1890" s="2">
        <v>967</v>
      </c>
      <c r="F1890" s="2">
        <v>1136</v>
      </c>
    </row>
    <row r="1891" spans="3:6" x14ac:dyDescent="0.25">
      <c r="C1891" t="s">
        <v>33</v>
      </c>
    </row>
    <row r="1892" spans="3:6" x14ac:dyDescent="0.25">
      <c r="D1892" t="s">
        <v>30</v>
      </c>
      <c r="E1892" s="2">
        <v>157</v>
      </c>
      <c r="F1892" s="2">
        <v>197</v>
      </c>
    </row>
    <row r="1893" spans="3:6" x14ac:dyDescent="0.25">
      <c r="D1893" t="s">
        <v>7</v>
      </c>
      <c r="E1893" s="2">
        <v>47</v>
      </c>
      <c r="F1893" s="2">
        <v>53</v>
      </c>
    </row>
    <row r="1894" spans="3:6" x14ac:dyDescent="0.25">
      <c r="D1894" t="s">
        <v>28</v>
      </c>
      <c r="E1894" s="2">
        <v>205</v>
      </c>
      <c r="F1894" s="2">
        <v>250</v>
      </c>
    </row>
    <row r="1895" spans="3:6" x14ac:dyDescent="0.25">
      <c r="C1895" t="s">
        <v>60</v>
      </c>
    </row>
    <row r="1896" spans="3:6" x14ac:dyDescent="0.25">
      <c r="D1896" t="s">
        <v>30</v>
      </c>
      <c r="F1896" s="2">
        <v>213</v>
      </c>
    </row>
    <row r="1897" spans="3:6" x14ac:dyDescent="0.25">
      <c r="D1897" t="s">
        <v>7</v>
      </c>
      <c r="F1897" s="2">
        <v>64</v>
      </c>
    </row>
    <row r="1898" spans="3:6" x14ac:dyDescent="0.25">
      <c r="D1898" t="s">
        <v>28</v>
      </c>
      <c r="F1898" s="2">
        <v>277</v>
      </c>
    </row>
    <row r="1899" spans="3:6" x14ac:dyDescent="0.25">
      <c r="C1899" t="s">
        <v>61</v>
      </c>
    </row>
    <row r="1900" spans="3:6" x14ac:dyDescent="0.25">
      <c r="D1900" t="s">
        <v>30</v>
      </c>
      <c r="F1900" s="2">
        <v>541</v>
      </c>
    </row>
    <row r="1901" spans="3:6" x14ac:dyDescent="0.25">
      <c r="D1901" t="s">
        <v>7</v>
      </c>
      <c r="F1901" s="2">
        <v>483</v>
      </c>
    </row>
    <row r="1902" spans="3:6" x14ac:dyDescent="0.25">
      <c r="D1902" t="s">
        <v>28</v>
      </c>
      <c r="F1902" s="2">
        <v>1024</v>
      </c>
    </row>
    <row r="1903" spans="3:6" x14ac:dyDescent="0.25">
      <c r="C1903" t="s">
        <v>62</v>
      </c>
    </row>
    <row r="1904" spans="3:6" x14ac:dyDescent="0.25">
      <c r="D1904" t="s">
        <v>30</v>
      </c>
      <c r="F1904" s="2">
        <v>215</v>
      </c>
    </row>
    <row r="1905" spans="2:6" x14ac:dyDescent="0.25">
      <c r="D1905" t="s">
        <v>7</v>
      </c>
      <c r="F1905" s="2">
        <v>71</v>
      </c>
    </row>
    <row r="1906" spans="2:6" x14ac:dyDescent="0.25">
      <c r="D1906" t="s">
        <v>28</v>
      </c>
      <c r="F1906" s="2">
        <v>286</v>
      </c>
    </row>
    <row r="1907" spans="2:6" x14ac:dyDescent="0.25">
      <c r="C1907" t="s">
        <v>23</v>
      </c>
    </row>
    <row r="1908" spans="2:6" x14ac:dyDescent="0.25">
      <c r="D1908" t="s">
        <v>30</v>
      </c>
      <c r="E1908" s="2">
        <v>294</v>
      </c>
      <c r="F1908" s="2">
        <v>276</v>
      </c>
    </row>
    <row r="1909" spans="2:6" x14ac:dyDescent="0.25">
      <c r="D1909" t="s">
        <v>7</v>
      </c>
      <c r="E1909" s="2">
        <v>160</v>
      </c>
      <c r="F1909" s="2">
        <v>106</v>
      </c>
    </row>
    <row r="1910" spans="2:6" x14ac:dyDescent="0.25">
      <c r="D1910" t="s">
        <v>28</v>
      </c>
      <c r="E1910" s="2">
        <v>454</v>
      </c>
      <c r="F1910" s="2">
        <v>381</v>
      </c>
    </row>
    <row r="1911" spans="2:6" x14ac:dyDescent="0.25">
      <c r="C1911" t="s">
        <v>15</v>
      </c>
    </row>
    <row r="1912" spans="2:6" x14ac:dyDescent="0.25">
      <c r="D1912" t="s">
        <v>30</v>
      </c>
      <c r="E1912" s="2">
        <v>247</v>
      </c>
      <c r="F1912" s="2">
        <v>495</v>
      </c>
    </row>
    <row r="1913" spans="2:6" x14ac:dyDescent="0.25">
      <c r="D1913" t="s">
        <v>7</v>
      </c>
      <c r="E1913" s="2">
        <v>476</v>
      </c>
      <c r="F1913" s="2">
        <v>476</v>
      </c>
    </row>
    <row r="1914" spans="2:6" x14ac:dyDescent="0.25">
      <c r="D1914" t="s">
        <v>28</v>
      </c>
      <c r="E1914" s="2">
        <v>723</v>
      </c>
      <c r="F1914" s="2">
        <v>970</v>
      </c>
    </row>
    <row r="1915" spans="2:6" x14ac:dyDescent="0.25">
      <c r="C1915" t="s">
        <v>8</v>
      </c>
    </row>
    <row r="1916" spans="2:6" x14ac:dyDescent="0.25">
      <c r="D1916" t="s">
        <v>30</v>
      </c>
      <c r="E1916" s="2">
        <v>99</v>
      </c>
      <c r="F1916" s="2">
        <v>202</v>
      </c>
    </row>
    <row r="1917" spans="2:6" x14ac:dyDescent="0.25">
      <c r="D1917" t="s">
        <v>7</v>
      </c>
      <c r="E1917" s="2">
        <v>56</v>
      </c>
      <c r="F1917" s="2">
        <v>37</v>
      </c>
    </row>
    <row r="1918" spans="2:6" x14ac:dyDescent="0.25">
      <c r="D1918" t="s">
        <v>28</v>
      </c>
      <c r="E1918" s="2">
        <v>156</v>
      </c>
      <c r="F1918" s="2">
        <v>239</v>
      </c>
    </row>
    <row r="1919" spans="2:6" x14ac:dyDescent="0.25">
      <c r="B1919" t="s">
        <v>9</v>
      </c>
    </row>
    <row r="1920" spans="2:6" x14ac:dyDescent="0.25">
      <c r="C1920" t="s">
        <v>32</v>
      </c>
    </row>
    <row r="1921" spans="3:6" x14ac:dyDescent="0.25">
      <c r="D1921" t="s">
        <v>30</v>
      </c>
      <c r="E1921" s="2">
        <v>248</v>
      </c>
      <c r="F1921" s="2">
        <v>205</v>
      </c>
    </row>
    <row r="1922" spans="3:6" x14ac:dyDescent="0.25">
      <c r="D1922" t="s">
        <v>7</v>
      </c>
      <c r="E1922" s="2">
        <v>151</v>
      </c>
      <c r="F1922" s="2">
        <v>104</v>
      </c>
    </row>
    <row r="1923" spans="3:6" x14ac:dyDescent="0.25">
      <c r="D1923" t="s">
        <v>28</v>
      </c>
      <c r="E1923" s="2">
        <v>399</v>
      </c>
      <c r="F1923" s="2">
        <v>308</v>
      </c>
    </row>
    <row r="1924" spans="3:6" x14ac:dyDescent="0.25">
      <c r="C1924" t="s">
        <v>31</v>
      </c>
    </row>
    <row r="1925" spans="3:6" x14ac:dyDescent="0.25">
      <c r="D1925" t="s">
        <v>30</v>
      </c>
      <c r="E1925" s="2">
        <v>355</v>
      </c>
      <c r="F1925" s="2">
        <v>608</v>
      </c>
    </row>
    <row r="1926" spans="3:6" x14ac:dyDescent="0.25">
      <c r="D1926" t="s">
        <v>7</v>
      </c>
      <c r="E1926" s="2">
        <v>614</v>
      </c>
      <c r="F1926" s="2">
        <v>553</v>
      </c>
    </row>
    <row r="1927" spans="3:6" x14ac:dyDescent="0.25">
      <c r="D1927" t="s">
        <v>28</v>
      </c>
      <c r="E1927" s="2">
        <v>969</v>
      </c>
      <c r="F1927" s="2">
        <v>1161</v>
      </c>
    </row>
    <row r="1928" spans="3:6" x14ac:dyDescent="0.25">
      <c r="C1928" t="s">
        <v>29</v>
      </c>
    </row>
    <row r="1929" spans="3:6" x14ac:dyDescent="0.25">
      <c r="D1929" t="s">
        <v>30</v>
      </c>
      <c r="E1929" s="2">
        <v>213</v>
      </c>
      <c r="F1929" s="2">
        <v>381</v>
      </c>
    </row>
    <row r="1930" spans="3:6" x14ac:dyDescent="0.25">
      <c r="D1930" t="s">
        <v>7</v>
      </c>
      <c r="E1930" s="2">
        <v>42</v>
      </c>
      <c r="F1930" s="2">
        <v>59</v>
      </c>
    </row>
    <row r="1931" spans="3:6" x14ac:dyDescent="0.25">
      <c r="D1931" t="s">
        <v>28</v>
      </c>
      <c r="E1931" s="2">
        <v>255</v>
      </c>
      <c r="F1931" s="2">
        <v>440</v>
      </c>
    </row>
    <row r="1932" spans="3:6" x14ac:dyDescent="0.25">
      <c r="C1932" t="s">
        <v>40</v>
      </c>
    </row>
    <row r="1933" spans="3:6" x14ac:dyDescent="0.25">
      <c r="D1933" t="s">
        <v>30</v>
      </c>
      <c r="E1933" s="2">
        <v>110</v>
      </c>
      <c r="F1933" s="2">
        <v>117</v>
      </c>
    </row>
    <row r="1934" spans="3:6" x14ac:dyDescent="0.25">
      <c r="D1934" t="s">
        <v>7</v>
      </c>
      <c r="E1934" s="2">
        <v>82</v>
      </c>
      <c r="F1934" s="2">
        <v>27</v>
      </c>
    </row>
    <row r="1935" spans="3:6" x14ac:dyDescent="0.25">
      <c r="D1935" t="s">
        <v>28</v>
      </c>
      <c r="E1935" s="2">
        <v>192</v>
      </c>
      <c r="F1935" s="2">
        <v>144</v>
      </c>
    </row>
    <row r="1936" spans="3:6" x14ac:dyDescent="0.25">
      <c r="C1936" t="s">
        <v>55</v>
      </c>
    </row>
    <row r="1937" spans="3:6" x14ac:dyDescent="0.25">
      <c r="D1937" t="s">
        <v>30</v>
      </c>
      <c r="E1937" s="2">
        <v>495</v>
      </c>
      <c r="F1937" s="2">
        <v>845</v>
      </c>
    </row>
    <row r="1938" spans="3:6" x14ac:dyDescent="0.25">
      <c r="D1938" t="s">
        <v>7</v>
      </c>
      <c r="E1938" s="2">
        <v>668</v>
      </c>
      <c r="F1938" s="2">
        <v>655</v>
      </c>
    </row>
    <row r="1939" spans="3:6" x14ac:dyDescent="0.25">
      <c r="D1939" t="s">
        <v>28</v>
      </c>
      <c r="E1939" s="2">
        <v>1164</v>
      </c>
      <c r="F1939" s="2">
        <v>1500</v>
      </c>
    </row>
    <row r="1940" spans="3:6" x14ac:dyDescent="0.25">
      <c r="C1940" t="s">
        <v>56</v>
      </c>
    </row>
    <row r="1941" spans="3:6" x14ac:dyDescent="0.25">
      <c r="D1941" t="s">
        <v>30</v>
      </c>
      <c r="E1941" s="2">
        <v>196</v>
      </c>
      <c r="F1941" s="2">
        <v>219</v>
      </c>
    </row>
    <row r="1942" spans="3:6" x14ac:dyDescent="0.25">
      <c r="D1942" t="s">
        <v>7</v>
      </c>
      <c r="E1942" s="2">
        <v>55</v>
      </c>
      <c r="F1942" s="2">
        <v>32</v>
      </c>
    </row>
    <row r="1943" spans="3:6" x14ac:dyDescent="0.25">
      <c r="D1943" t="s">
        <v>28</v>
      </c>
      <c r="E1943" s="2">
        <v>251</v>
      </c>
      <c r="F1943" s="2">
        <v>251</v>
      </c>
    </row>
    <row r="1944" spans="3:6" x14ac:dyDescent="0.25">
      <c r="C1944" t="s">
        <v>38</v>
      </c>
    </row>
    <row r="1945" spans="3:6" x14ac:dyDescent="0.25">
      <c r="D1945" t="s">
        <v>30</v>
      </c>
      <c r="E1945" s="2">
        <v>36</v>
      </c>
      <c r="F1945" s="2">
        <v>72</v>
      </c>
    </row>
    <row r="1946" spans="3:6" x14ac:dyDescent="0.25">
      <c r="D1946" t="s">
        <v>7</v>
      </c>
      <c r="E1946" s="2">
        <v>31</v>
      </c>
      <c r="F1946" s="2">
        <v>11</v>
      </c>
    </row>
    <row r="1947" spans="3:6" x14ac:dyDescent="0.25">
      <c r="D1947" t="s">
        <v>28</v>
      </c>
      <c r="E1947" s="2">
        <v>66</v>
      </c>
      <c r="F1947" s="2">
        <v>83</v>
      </c>
    </row>
    <row r="1948" spans="3:6" x14ac:dyDescent="0.25">
      <c r="C1948" t="s">
        <v>37</v>
      </c>
    </row>
    <row r="1949" spans="3:6" x14ac:dyDescent="0.25">
      <c r="D1949" t="s">
        <v>30</v>
      </c>
      <c r="E1949" s="2">
        <v>689</v>
      </c>
      <c r="F1949" s="2">
        <v>1030</v>
      </c>
    </row>
    <row r="1950" spans="3:6" x14ac:dyDescent="0.25">
      <c r="D1950" t="s">
        <v>7</v>
      </c>
      <c r="E1950" s="2">
        <v>745</v>
      </c>
      <c r="F1950" s="2">
        <v>687</v>
      </c>
    </row>
    <row r="1951" spans="3:6" x14ac:dyDescent="0.25">
      <c r="D1951" t="s">
        <v>28</v>
      </c>
      <c r="E1951" s="2">
        <v>1435</v>
      </c>
      <c r="F1951" s="2">
        <v>1716</v>
      </c>
    </row>
    <row r="1952" spans="3:6" x14ac:dyDescent="0.25">
      <c r="C1952" t="s">
        <v>36</v>
      </c>
    </row>
    <row r="1953" spans="3:6" x14ac:dyDescent="0.25">
      <c r="D1953" t="s">
        <v>30</v>
      </c>
      <c r="E1953" s="2">
        <v>77</v>
      </c>
      <c r="F1953" s="2">
        <v>82</v>
      </c>
    </row>
    <row r="1954" spans="3:6" x14ac:dyDescent="0.25">
      <c r="D1954" t="s">
        <v>7</v>
      </c>
      <c r="E1954" s="2">
        <v>29</v>
      </c>
      <c r="F1954" s="2">
        <v>15</v>
      </c>
    </row>
    <row r="1955" spans="3:6" x14ac:dyDescent="0.25">
      <c r="D1955" t="s">
        <v>28</v>
      </c>
      <c r="E1955" s="2">
        <v>106</v>
      </c>
      <c r="F1955" s="2">
        <v>97</v>
      </c>
    </row>
    <row r="1956" spans="3:6" x14ac:dyDescent="0.25">
      <c r="C1956" t="s">
        <v>35</v>
      </c>
    </row>
    <row r="1957" spans="3:6" x14ac:dyDescent="0.25">
      <c r="D1957" t="s">
        <v>30</v>
      </c>
      <c r="E1957" s="2">
        <v>116</v>
      </c>
      <c r="F1957" s="2">
        <v>202</v>
      </c>
    </row>
    <row r="1958" spans="3:6" x14ac:dyDescent="0.25">
      <c r="D1958" t="s">
        <v>7</v>
      </c>
      <c r="E1958" s="2">
        <v>75</v>
      </c>
      <c r="F1958" s="2">
        <v>45</v>
      </c>
    </row>
    <row r="1959" spans="3:6" x14ac:dyDescent="0.25">
      <c r="D1959" t="s">
        <v>28</v>
      </c>
      <c r="E1959" s="2">
        <v>191</v>
      </c>
      <c r="F1959" s="2">
        <v>247</v>
      </c>
    </row>
    <row r="1960" spans="3:6" x14ac:dyDescent="0.25">
      <c r="C1960" t="s">
        <v>34</v>
      </c>
    </row>
    <row r="1961" spans="3:6" x14ac:dyDescent="0.25">
      <c r="D1961" t="s">
        <v>30</v>
      </c>
      <c r="E1961" s="2">
        <v>493</v>
      </c>
      <c r="F1961" s="2">
        <v>736</v>
      </c>
    </row>
    <row r="1962" spans="3:6" x14ac:dyDescent="0.25">
      <c r="D1962" t="s">
        <v>7</v>
      </c>
      <c r="E1962" s="2">
        <v>674</v>
      </c>
      <c r="F1962" s="2">
        <v>602</v>
      </c>
    </row>
    <row r="1963" spans="3:6" x14ac:dyDescent="0.25">
      <c r="D1963" t="s">
        <v>28</v>
      </c>
      <c r="E1963" s="2">
        <v>1167</v>
      </c>
      <c r="F1963" s="2">
        <v>1339</v>
      </c>
    </row>
    <row r="1964" spans="3:6" x14ac:dyDescent="0.25">
      <c r="C1964" t="s">
        <v>33</v>
      </c>
    </row>
    <row r="1965" spans="3:6" x14ac:dyDescent="0.25">
      <c r="D1965" t="s">
        <v>30</v>
      </c>
      <c r="E1965" s="2">
        <v>198</v>
      </c>
      <c r="F1965" s="2">
        <v>261</v>
      </c>
    </row>
    <row r="1966" spans="3:6" x14ac:dyDescent="0.25">
      <c r="D1966" t="s">
        <v>7</v>
      </c>
      <c r="E1966" s="2">
        <v>57</v>
      </c>
      <c r="F1966" s="2">
        <v>69</v>
      </c>
    </row>
    <row r="1967" spans="3:6" x14ac:dyDescent="0.25">
      <c r="D1967" t="s">
        <v>28</v>
      </c>
      <c r="E1967" s="2">
        <v>255</v>
      </c>
      <c r="F1967" s="2">
        <v>330</v>
      </c>
    </row>
    <row r="1968" spans="3:6" x14ac:dyDescent="0.25">
      <c r="C1968" t="s">
        <v>60</v>
      </c>
    </row>
    <row r="1969" spans="3:6" x14ac:dyDescent="0.25">
      <c r="D1969" t="s">
        <v>30</v>
      </c>
      <c r="F1969" s="2">
        <v>251</v>
      </c>
    </row>
    <row r="1970" spans="3:6" x14ac:dyDescent="0.25">
      <c r="D1970" t="s">
        <v>7</v>
      </c>
      <c r="F1970" s="2">
        <v>76</v>
      </c>
    </row>
    <row r="1971" spans="3:6" x14ac:dyDescent="0.25">
      <c r="D1971" t="s">
        <v>28</v>
      </c>
      <c r="F1971" s="2">
        <v>326</v>
      </c>
    </row>
    <row r="1972" spans="3:6" x14ac:dyDescent="0.25">
      <c r="C1972" t="s">
        <v>61</v>
      </c>
    </row>
    <row r="1973" spans="3:6" x14ac:dyDescent="0.25">
      <c r="D1973" t="s">
        <v>30</v>
      </c>
      <c r="F1973" s="2">
        <v>646</v>
      </c>
    </row>
    <row r="1974" spans="3:6" x14ac:dyDescent="0.25">
      <c r="D1974" t="s">
        <v>7</v>
      </c>
      <c r="F1974" s="2">
        <v>551</v>
      </c>
    </row>
    <row r="1975" spans="3:6" x14ac:dyDescent="0.25">
      <c r="D1975" t="s">
        <v>28</v>
      </c>
      <c r="F1975" s="2">
        <v>1197</v>
      </c>
    </row>
    <row r="1976" spans="3:6" x14ac:dyDescent="0.25">
      <c r="C1976" t="s">
        <v>62</v>
      </c>
    </row>
    <row r="1977" spans="3:6" x14ac:dyDescent="0.25">
      <c r="D1977" t="s">
        <v>30</v>
      </c>
      <c r="F1977" s="2">
        <v>288</v>
      </c>
    </row>
    <row r="1978" spans="3:6" x14ac:dyDescent="0.25">
      <c r="D1978" t="s">
        <v>7</v>
      </c>
      <c r="F1978" s="2">
        <v>91</v>
      </c>
    </row>
    <row r="1979" spans="3:6" x14ac:dyDescent="0.25">
      <c r="D1979" t="s">
        <v>28</v>
      </c>
      <c r="F1979" s="2">
        <v>379</v>
      </c>
    </row>
    <row r="1980" spans="3:6" x14ac:dyDescent="0.25">
      <c r="C1980" t="s">
        <v>23</v>
      </c>
    </row>
    <row r="1981" spans="3:6" x14ac:dyDescent="0.25">
      <c r="D1981" t="s">
        <v>30</v>
      </c>
      <c r="E1981" s="2">
        <v>345</v>
      </c>
      <c r="F1981" s="2">
        <v>332</v>
      </c>
    </row>
    <row r="1982" spans="3:6" x14ac:dyDescent="0.25">
      <c r="D1982" t="s">
        <v>7</v>
      </c>
      <c r="E1982" s="2">
        <v>196</v>
      </c>
      <c r="F1982" s="2">
        <v>120</v>
      </c>
    </row>
    <row r="1983" spans="3:6" x14ac:dyDescent="0.25">
      <c r="D1983" t="s">
        <v>28</v>
      </c>
      <c r="E1983" s="2">
        <v>541</v>
      </c>
      <c r="F1983" s="2">
        <v>453</v>
      </c>
    </row>
    <row r="1984" spans="3:6" x14ac:dyDescent="0.25">
      <c r="C1984" t="s">
        <v>15</v>
      </c>
    </row>
    <row r="1985" spans="1:6" x14ac:dyDescent="0.25">
      <c r="D1985" t="s">
        <v>30</v>
      </c>
      <c r="E1985" s="2">
        <v>323</v>
      </c>
      <c r="F1985" s="2">
        <v>615</v>
      </c>
    </row>
    <row r="1986" spans="1:6" x14ac:dyDescent="0.25">
      <c r="D1986" t="s">
        <v>7</v>
      </c>
      <c r="E1986" s="2">
        <v>548</v>
      </c>
      <c r="F1986" s="2">
        <v>552</v>
      </c>
    </row>
    <row r="1987" spans="1:6" x14ac:dyDescent="0.25">
      <c r="D1987" t="s">
        <v>28</v>
      </c>
      <c r="E1987" s="2">
        <v>872</v>
      </c>
      <c r="F1987" s="2">
        <v>1167</v>
      </c>
    </row>
    <row r="1988" spans="1:6" x14ac:dyDescent="0.25">
      <c r="C1988" t="s">
        <v>8</v>
      </c>
    </row>
    <row r="1989" spans="1:6" x14ac:dyDescent="0.25">
      <c r="D1989" t="s">
        <v>30</v>
      </c>
      <c r="E1989" s="2">
        <v>135</v>
      </c>
      <c r="F1989" s="2">
        <v>241</v>
      </c>
    </row>
    <row r="1990" spans="1:6" x14ac:dyDescent="0.25">
      <c r="D1990" t="s">
        <v>7</v>
      </c>
      <c r="E1990" s="2">
        <v>61</v>
      </c>
      <c r="F1990" s="2">
        <v>44</v>
      </c>
    </row>
    <row r="1991" spans="1:6" x14ac:dyDescent="0.25">
      <c r="D1991" t="s">
        <v>28</v>
      </c>
      <c r="E1991" s="2">
        <v>196</v>
      </c>
      <c r="F1991" s="2">
        <v>285</v>
      </c>
    </row>
    <row r="1992" spans="1:6" x14ac:dyDescent="0.25">
      <c r="A1992" t="s">
        <v>16</v>
      </c>
    </row>
    <row r="1993" spans="1:6" x14ac:dyDescent="0.25">
      <c r="B1993" t="s">
        <v>6</v>
      </c>
    </row>
    <row r="1994" spans="1:6" x14ac:dyDescent="0.25">
      <c r="C1994" t="s">
        <v>32</v>
      </c>
    </row>
    <row r="1995" spans="1:6" x14ac:dyDescent="0.25">
      <c r="D1995" t="s">
        <v>30</v>
      </c>
      <c r="E1995" s="2">
        <v>2</v>
      </c>
      <c r="F1995" s="2">
        <v>2</v>
      </c>
    </row>
    <row r="1996" spans="1:6" x14ac:dyDescent="0.25">
      <c r="D1996" t="s">
        <v>7</v>
      </c>
      <c r="E1996" s="2">
        <v>0</v>
      </c>
      <c r="F1996" s="2">
        <v>0</v>
      </c>
    </row>
    <row r="1997" spans="1:6" x14ac:dyDescent="0.25">
      <c r="D1997" t="s">
        <v>28</v>
      </c>
      <c r="E1997" s="2">
        <v>2</v>
      </c>
      <c r="F1997" s="2">
        <v>2</v>
      </c>
    </row>
    <row r="1998" spans="1:6" x14ac:dyDescent="0.25">
      <c r="C1998" t="s">
        <v>31</v>
      </c>
    </row>
    <row r="1999" spans="1:6" x14ac:dyDescent="0.25">
      <c r="D1999" t="s">
        <v>30</v>
      </c>
      <c r="E1999" s="2">
        <v>5</v>
      </c>
      <c r="F1999" s="2">
        <v>1</v>
      </c>
    </row>
    <row r="2000" spans="1:6" x14ac:dyDescent="0.25">
      <c r="D2000" t="s">
        <v>7</v>
      </c>
      <c r="E2000" s="2">
        <v>0</v>
      </c>
      <c r="F2000" s="2">
        <v>0</v>
      </c>
    </row>
    <row r="2001" spans="3:6" x14ac:dyDescent="0.25">
      <c r="D2001" t="s">
        <v>28</v>
      </c>
      <c r="E2001" s="2">
        <v>5</v>
      </c>
      <c r="F2001" s="2">
        <v>1</v>
      </c>
    </row>
    <row r="2002" spans="3:6" x14ac:dyDescent="0.25">
      <c r="C2002" t="s">
        <v>29</v>
      </c>
    </row>
    <row r="2003" spans="3:6" x14ac:dyDescent="0.25">
      <c r="D2003" t="s">
        <v>30</v>
      </c>
      <c r="E2003" s="2">
        <v>0</v>
      </c>
      <c r="F2003" s="2">
        <v>2</v>
      </c>
    </row>
    <row r="2004" spans="3:6" x14ac:dyDescent="0.25">
      <c r="D2004" t="s">
        <v>7</v>
      </c>
      <c r="E2004" s="2">
        <v>0</v>
      </c>
      <c r="F2004" s="2">
        <v>0</v>
      </c>
    </row>
    <row r="2005" spans="3:6" x14ac:dyDescent="0.25">
      <c r="D2005" t="s">
        <v>28</v>
      </c>
      <c r="E2005" s="2">
        <v>0</v>
      </c>
      <c r="F2005" s="2">
        <v>2</v>
      </c>
    </row>
    <row r="2006" spans="3:6" x14ac:dyDescent="0.25">
      <c r="C2006" t="s">
        <v>40</v>
      </c>
    </row>
    <row r="2007" spans="3:6" x14ac:dyDescent="0.25">
      <c r="D2007" t="s">
        <v>30</v>
      </c>
      <c r="E2007" s="2">
        <v>4</v>
      </c>
      <c r="F2007" s="2">
        <v>1</v>
      </c>
    </row>
    <row r="2008" spans="3:6" x14ac:dyDescent="0.25">
      <c r="D2008" t="s">
        <v>7</v>
      </c>
      <c r="E2008" s="2">
        <v>0</v>
      </c>
      <c r="F2008" s="2">
        <v>0</v>
      </c>
    </row>
    <row r="2009" spans="3:6" x14ac:dyDescent="0.25">
      <c r="D2009" t="s">
        <v>28</v>
      </c>
      <c r="E2009" s="2">
        <v>4</v>
      </c>
      <c r="F2009" s="2">
        <v>1</v>
      </c>
    </row>
    <row r="2010" spans="3:6" x14ac:dyDescent="0.25">
      <c r="C2010" t="s">
        <v>55</v>
      </c>
    </row>
    <row r="2011" spans="3:6" x14ac:dyDescent="0.25">
      <c r="D2011" t="s">
        <v>30</v>
      </c>
      <c r="E2011" s="2">
        <v>3</v>
      </c>
      <c r="F2011" s="2">
        <v>2</v>
      </c>
    </row>
    <row r="2012" spans="3:6" x14ac:dyDescent="0.25">
      <c r="D2012" t="s">
        <v>7</v>
      </c>
      <c r="E2012" s="2">
        <v>0</v>
      </c>
      <c r="F2012" s="2">
        <v>0</v>
      </c>
    </row>
    <row r="2013" spans="3:6" x14ac:dyDescent="0.25">
      <c r="D2013" t="s">
        <v>28</v>
      </c>
      <c r="E2013" s="2">
        <v>3</v>
      </c>
      <c r="F2013" s="2">
        <v>2</v>
      </c>
    </row>
    <row r="2014" spans="3:6" x14ac:dyDescent="0.25">
      <c r="C2014" t="s">
        <v>56</v>
      </c>
    </row>
    <row r="2015" spans="3:6" x14ac:dyDescent="0.25">
      <c r="D2015" t="s">
        <v>30</v>
      </c>
      <c r="E2015" s="2">
        <v>0</v>
      </c>
      <c r="F2015" s="2">
        <v>3</v>
      </c>
    </row>
    <row r="2016" spans="3:6" x14ac:dyDescent="0.25">
      <c r="D2016" t="s">
        <v>7</v>
      </c>
      <c r="E2016" s="2">
        <v>0</v>
      </c>
      <c r="F2016" s="2">
        <v>0</v>
      </c>
    </row>
    <row r="2017" spans="3:6" x14ac:dyDescent="0.25">
      <c r="D2017" t="s">
        <v>28</v>
      </c>
      <c r="E2017" s="2">
        <v>0</v>
      </c>
      <c r="F2017" s="2">
        <v>3</v>
      </c>
    </row>
    <row r="2018" spans="3:6" x14ac:dyDescent="0.25">
      <c r="C2018" t="s">
        <v>38</v>
      </c>
    </row>
    <row r="2019" spans="3:6" x14ac:dyDescent="0.25">
      <c r="D2019" t="s">
        <v>30</v>
      </c>
      <c r="E2019" s="2">
        <v>1</v>
      </c>
      <c r="F2019" s="2">
        <v>1</v>
      </c>
    </row>
    <row r="2020" spans="3:6" x14ac:dyDescent="0.25">
      <c r="D2020" t="s">
        <v>7</v>
      </c>
      <c r="E2020" s="2">
        <v>0</v>
      </c>
      <c r="F2020" s="2">
        <v>0</v>
      </c>
    </row>
    <row r="2021" spans="3:6" x14ac:dyDescent="0.25">
      <c r="D2021" t="s">
        <v>28</v>
      </c>
      <c r="E2021" s="2">
        <v>1</v>
      </c>
      <c r="F2021" s="2">
        <v>1</v>
      </c>
    </row>
    <row r="2022" spans="3:6" x14ac:dyDescent="0.25">
      <c r="C2022" t="s">
        <v>37</v>
      </c>
    </row>
    <row r="2023" spans="3:6" x14ac:dyDescent="0.25">
      <c r="D2023" t="s">
        <v>30</v>
      </c>
      <c r="E2023" s="2">
        <v>6</v>
      </c>
      <c r="F2023" s="2">
        <v>3</v>
      </c>
    </row>
    <row r="2024" spans="3:6" x14ac:dyDescent="0.25">
      <c r="D2024" t="s">
        <v>7</v>
      </c>
      <c r="E2024" s="2">
        <v>0</v>
      </c>
      <c r="F2024" s="2">
        <v>0</v>
      </c>
    </row>
    <row r="2025" spans="3:6" x14ac:dyDescent="0.25">
      <c r="D2025" t="s">
        <v>28</v>
      </c>
      <c r="E2025" s="2">
        <v>6</v>
      </c>
      <c r="F2025" s="2">
        <v>3</v>
      </c>
    </row>
    <row r="2026" spans="3:6" x14ac:dyDescent="0.25">
      <c r="C2026" t="s">
        <v>36</v>
      </c>
    </row>
    <row r="2027" spans="3:6" x14ac:dyDescent="0.25">
      <c r="D2027" t="s">
        <v>30</v>
      </c>
      <c r="E2027" s="2">
        <v>0</v>
      </c>
      <c r="F2027" s="2">
        <v>1</v>
      </c>
    </row>
    <row r="2028" spans="3:6" x14ac:dyDescent="0.25">
      <c r="D2028" t="s">
        <v>7</v>
      </c>
      <c r="E2028" s="2">
        <v>0</v>
      </c>
      <c r="F2028" s="2">
        <v>0</v>
      </c>
    </row>
    <row r="2029" spans="3:6" x14ac:dyDescent="0.25">
      <c r="D2029" t="s">
        <v>28</v>
      </c>
      <c r="E2029" s="2">
        <v>0</v>
      </c>
      <c r="F2029" s="2">
        <v>1</v>
      </c>
    </row>
    <row r="2030" spans="3:6" x14ac:dyDescent="0.25">
      <c r="C2030" t="s">
        <v>35</v>
      </c>
    </row>
    <row r="2031" spans="3:6" x14ac:dyDescent="0.25">
      <c r="D2031" t="s">
        <v>30</v>
      </c>
      <c r="E2031" s="2">
        <v>4</v>
      </c>
      <c r="F2031" s="2">
        <v>1</v>
      </c>
    </row>
    <row r="2032" spans="3:6" x14ac:dyDescent="0.25">
      <c r="D2032" t="s">
        <v>7</v>
      </c>
      <c r="E2032" s="2">
        <v>0</v>
      </c>
      <c r="F2032" s="2">
        <v>0</v>
      </c>
    </row>
    <row r="2033" spans="3:6" x14ac:dyDescent="0.25">
      <c r="D2033" t="s">
        <v>28</v>
      </c>
      <c r="E2033" s="2">
        <v>4</v>
      </c>
      <c r="F2033" s="2">
        <v>1</v>
      </c>
    </row>
    <row r="2034" spans="3:6" x14ac:dyDescent="0.25">
      <c r="C2034" t="s">
        <v>34</v>
      </c>
    </row>
    <row r="2035" spans="3:6" x14ac:dyDescent="0.25">
      <c r="D2035" t="s">
        <v>30</v>
      </c>
      <c r="E2035" s="2">
        <v>3</v>
      </c>
      <c r="F2035" s="2">
        <v>1</v>
      </c>
    </row>
    <row r="2036" spans="3:6" x14ac:dyDescent="0.25">
      <c r="D2036" t="s">
        <v>7</v>
      </c>
      <c r="E2036" s="2">
        <v>0</v>
      </c>
      <c r="F2036" s="2">
        <v>0</v>
      </c>
    </row>
    <row r="2037" spans="3:6" x14ac:dyDescent="0.25">
      <c r="D2037" t="s">
        <v>28</v>
      </c>
      <c r="E2037" s="2">
        <v>3</v>
      </c>
      <c r="F2037" s="2">
        <v>1</v>
      </c>
    </row>
    <row r="2038" spans="3:6" x14ac:dyDescent="0.25">
      <c r="C2038" t="s">
        <v>33</v>
      </c>
    </row>
    <row r="2039" spans="3:6" x14ac:dyDescent="0.25">
      <c r="D2039" t="s">
        <v>30</v>
      </c>
      <c r="E2039" s="2">
        <v>0</v>
      </c>
      <c r="F2039" s="2">
        <v>4</v>
      </c>
    </row>
    <row r="2040" spans="3:6" x14ac:dyDescent="0.25">
      <c r="D2040" t="s">
        <v>7</v>
      </c>
      <c r="E2040" s="2">
        <v>0</v>
      </c>
      <c r="F2040" s="2">
        <v>0</v>
      </c>
    </row>
    <row r="2041" spans="3:6" x14ac:dyDescent="0.25">
      <c r="D2041" t="s">
        <v>28</v>
      </c>
      <c r="E2041" s="2">
        <v>0</v>
      </c>
      <c r="F2041" s="2">
        <v>4</v>
      </c>
    </row>
    <row r="2042" spans="3:6" x14ac:dyDescent="0.25">
      <c r="C2042" t="s">
        <v>60</v>
      </c>
    </row>
    <row r="2043" spans="3:6" x14ac:dyDescent="0.25">
      <c r="D2043" t="s">
        <v>30</v>
      </c>
      <c r="F2043" s="2">
        <v>2</v>
      </c>
    </row>
    <row r="2044" spans="3:6" x14ac:dyDescent="0.25">
      <c r="D2044" t="s">
        <v>7</v>
      </c>
      <c r="F2044" s="2">
        <v>0</v>
      </c>
    </row>
    <row r="2045" spans="3:6" x14ac:dyDescent="0.25">
      <c r="D2045" t="s">
        <v>28</v>
      </c>
      <c r="F2045" s="2">
        <v>2</v>
      </c>
    </row>
    <row r="2046" spans="3:6" x14ac:dyDescent="0.25">
      <c r="C2046" t="s">
        <v>61</v>
      </c>
    </row>
    <row r="2047" spans="3:6" x14ac:dyDescent="0.25">
      <c r="D2047" t="s">
        <v>30</v>
      </c>
      <c r="F2047" s="2">
        <v>1</v>
      </c>
    </row>
    <row r="2048" spans="3:6" x14ac:dyDescent="0.25">
      <c r="D2048" t="s">
        <v>7</v>
      </c>
      <c r="F2048" s="2">
        <v>0</v>
      </c>
    </row>
    <row r="2049" spans="3:6" x14ac:dyDescent="0.25">
      <c r="D2049" t="s">
        <v>28</v>
      </c>
      <c r="F2049" s="2">
        <v>1</v>
      </c>
    </row>
    <row r="2050" spans="3:6" x14ac:dyDescent="0.25">
      <c r="C2050" t="s">
        <v>62</v>
      </c>
    </row>
    <row r="2051" spans="3:6" x14ac:dyDescent="0.25">
      <c r="D2051" t="s">
        <v>30</v>
      </c>
      <c r="F2051" s="2">
        <v>2</v>
      </c>
    </row>
    <row r="2052" spans="3:6" x14ac:dyDescent="0.25">
      <c r="D2052" t="s">
        <v>7</v>
      </c>
      <c r="F2052" s="2">
        <v>0</v>
      </c>
    </row>
    <row r="2053" spans="3:6" x14ac:dyDescent="0.25">
      <c r="D2053" t="s">
        <v>28</v>
      </c>
      <c r="F2053" s="2">
        <v>2</v>
      </c>
    </row>
    <row r="2054" spans="3:6" x14ac:dyDescent="0.25">
      <c r="C2054" t="s">
        <v>23</v>
      </c>
    </row>
    <row r="2055" spans="3:6" x14ac:dyDescent="0.25">
      <c r="D2055" t="s">
        <v>30</v>
      </c>
      <c r="E2055" s="2">
        <v>3</v>
      </c>
      <c r="F2055" s="2">
        <v>2</v>
      </c>
    </row>
    <row r="2056" spans="3:6" x14ac:dyDescent="0.25">
      <c r="D2056" t="s">
        <v>7</v>
      </c>
      <c r="E2056" s="2">
        <v>0</v>
      </c>
      <c r="F2056" s="2">
        <v>0</v>
      </c>
    </row>
    <row r="2057" spans="3:6" x14ac:dyDescent="0.25">
      <c r="D2057" t="s">
        <v>28</v>
      </c>
      <c r="E2057" s="2">
        <v>3</v>
      </c>
      <c r="F2057" s="2">
        <v>2</v>
      </c>
    </row>
    <row r="2058" spans="3:6" x14ac:dyDescent="0.25">
      <c r="C2058" t="s">
        <v>15</v>
      </c>
    </row>
    <row r="2059" spans="3:6" x14ac:dyDescent="0.25">
      <c r="D2059" t="s">
        <v>30</v>
      </c>
      <c r="E2059" s="2">
        <v>4</v>
      </c>
      <c r="F2059" s="2">
        <v>2</v>
      </c>
    </row>
    <row r="2060" spans="3:6" x14ac:dyDescent="0.25">
      <c r="D2060" t="s">
        <v>7</v>
      </c>
      <c r="E2060" s="2">
        <v>0</v>
      </c>
      <c r="F2060" s="2">
        <v>0</v>
      </c>
    </row>
    <row r="2061" spans="3:6" x14ac:dyDescent="0.25">
      <c r="D2061" t="s">
        <v>28</v>
      </c>
      <c r="E2061" s="2">
        <v>4</v>
      </c>
      <c r="F2061" s="2">
        <v>2</v>
      </c>
    </row>
    <row r="2062" spans="3:6" x14ac:dyDescent="0.25">
      <c r="C2062" t="s">
        <v>8</v>
      </c>
    </row>
    <row r="2063" spans="3:6" x14ac:dyDescent="0.25">
      <c r="D2063" t="s">
        <v>30</v>
      </c>
      <c r="E2063" s="2">
        <v>0</v>
      </c>
      <c r="F2063" s="2">
        <v>1</v>
      </c>
    </row>
    <row r="2064" spans="3:6" x14ac:dyDescent="0.25">
      <c r="D2064" t="s">
        <v>7</v>
      </c>
      <c r="E2064" s="2">
        <v>0</v>
      </c>
      <c r="F2064" s="2">
        <v>0</v>
      </c>
    </row>
    <row r="2065" spans="2:6" x14ac:dyDescent="0.25">
      <c r="D2065" t="s">
        <v>28</v>
      </c>
      <c r="E2065" s="2">
        <v>0</v>
      </c>
      <c r="F2065" s="2">
        <v>1</v>
      </c>
    </row>
    <row r="2066" spans="2:6" x14ac:dyDescent="0.25">
      <c r="B2066" t="s">
        <v>12</v>
      </c>
    </row>
    <row r="2067" spans="2:6" x14ac:dyDescent="0.25">
      <c r="C2067" t="s">
        <v>32</v>
      </c>
    </row>
    <row r="2068" spans="2:6" x14ac:dyDescent="0.25">
      <c r="D2068" t="s">
        <v>30</v>
      </c>
      <c r="E2068" s="2">
        <v>1</v>
      </c>
      <c r="F2068" s="2">
        <v>0</v>
      </c>
    </row>
    <row r="2069" spans="2:6" x14ac:dyDescent="0.25">
      <c r="D2069" t="s">
        <v>7</v>
      </c>
      <c r="E2069" s="2">
        <v>0</v>
      </c>
      <c r="F2069" s="2">
        <v>0</v>
      </c>
    </row>
    <row r="2070" spans="2:6" x14ac:dyDescent="0.25">
      <c r="D2070" t="s">
        <v>28</v>
      </c>
      <c r="E2070" s="2">
        <v>1</v>
      </c>
      <c r="F2070" s="2">
        <v>0</v>
      </c>
    </row>
    <row r="2071" spans="2:6" x14ac:dyDescent="0.25">
      <c r="C2071" t="s">
        <v>31</v>
      </c>
    </row>
    <row r="2072" spans="2:6" x14ac:dyDescent="0.25">
      <c r="D2072" t="s">
        <v>30</v>
      </c>
      <c r="E2072" s="2">
        <v>4</v>
      </c>
      <c r="F2072" s="2">
        <v>6</v>
      </c>
    </row>
    <row r="2073" spans="2:6" x14ac:dyDescent="0.25">
      <c r="D2073" t="s">
        <v>7</v>
      </c>
      <c r="E2073" s="2">
        <v>2</v>
      </c>
      <c r="F2073" s="2">
        <v>2</v>
      </c>
    </row>
    <row r="2074" spans="2:6" x14ac:dyDescent="0.25">
      <c r="D2074" t="s">
        <v>28</v>
      </c>
      <c r="E2074" s="2">
        <v>6</v>
      </c>
      <c r="F2074" s="2">
        <v>8</v>
      </c>
    </row>
    <row r="2075" spans="2:6" x14ac:dyDescent="0.25">
      <c r="C2075" t="s">
        <v>29</v>
      </c>
    </row>
    <row r="2076" spans="2:6" x14ac:dyDescent="0.25">
      <c r="D2076" t="s">
        <v>30</v>
      </c>
      <c r="E2076" s="2">
        <v>6</v>
      </c>
      <c r="F2076" s="2">
        <v>4</v>
      </c>
    </row>
    <row r="2077" spans="2:6" x14ac:dyDescent="0.25">
      <c r="D2077" t="s">
        <v>7</v>
      </c>
      <c r="E2077" s="2">
        <v>0</v>
      </c>
      <c r="F2077" s="2">
        <v>0</v>
      </c>
    </row>
    <row r="2078" spans="2:6" x14ac:dyDescent="0.25">
      <c r="D2078" t="s">
        <v>28</v>
      </c>
      <c r="E2078" s="2">
        <v>6</v>
      </c>
      <c r="F2078" s="2">
        <v>4</v>
      </c>
    </row>
    <row r="2079" spans="2:6" x14ac:dyDescent="0.25">
      <c r="C2079" t="s">
        <v>40</v>
      </c>
    </row>
    <row r="2080" spans="2:6" x14ac:dyDescent="0.25">
      <c r="D2080" t="s">
        <v>30</v>
      </c>
      <c r="E2080" s="2">
        <v>0</v>
      </c>
      <c r="F2080" s="2">
        <v>0</v>
      </c>
    </row>
    <row r="2081" spans="3:6" x14ac:dyDescent="0.25">
      <c r="D2081" t="s">
        <v>7</v>
      </c>
      <c r="E2081" s="2">
        <v>0</v>
      </c>
      <c r="F2081" s="2">
        <v>0</v>
      </c>
    </row>
    <row r="2082" spans="3:6" x14ac:dyDescent="0.25">
      <c r="D2082" t="s">
        <v>28</v>
      </c>
      <c r="E2082" s="2">
        <v>0</v>
      </c>
      <c r="F2082" s="2">
        <v>0</v>
      </c>
    </row>
    <row r="2083" spans="3:6" x14ac:dyDescent="0.25">
      <c r="C2083" t="s">
        <v>55</v>
      </c>
    </row>
    <row r="2084" spans="3:6" x14ac:dyDescent="0.25">
      <c r="D2084" t="s">
        <v>30</v>
      </c>
      <c r="E2084" s="2">
        <v>6</v>
      </c>
      <c r="F2084" s="2">
        <v>10</v>
      </c>
    </row>
    <row r="2085" spans="3:6" x14ac:dyDescent="0.25">
      <c r="D2085" t="s">
        <v>7</v>
      </c>
      <c r="E2085" s="2">
        <v>2</v>
      </c>
      <c r="F2085" s="2">
        <v>2</v>
      </c>
    </row>
    <row r="2086" spans="3:6" x14ac:dyDescent="0.25">
      <c r="D2086" t="s">
        <v>28</v>
      </c>
      <c r="E2086" s="2">
        <v>9</v>
      </c>
      <c r="F2086" s="2">
        <v>12</v>
      </c>
    </row>
    <row r="2087" spans="3:6" x14ac:dyDescent="0.25">
      <c r="C2087" t="s">
        <v>56</v>
      </c>
    </row>
    <row r="2088" spans="3:6" x14ac:dyDescent="0.25">
      <c r="D2088" t="s">
        <v>30</v>
      </c>
      <c r="E2088" s="2">
        <v>4</v>
      </c>
      <c r="F2088" s="2">
        <v>0</v>
      </c>
    </row>
    <row r="2089" spans="3:6" x14ac:dyDescent="0.25">
      <c r="D2089" t="s">
        <v>7</v>
      </c>
      <c r="E2089" s="2">
        <v>0</v>
      </c>
      <c r="F2089" s="2">
        <v>0</v>
      </c>
    </row>
    <row r="2090" spans="3:6" x14ac:dyDescent="0.25">
      <c r="D2090" t="s">
        <v>28</v>
      </c>
      <c r="E2090" s="2">
        <v>4</v>
      </c>
      <c r="F2090" s="2">
        <v>0</v>
      </c>
    </row>
    <row r="2091" spans="3:6" x14ac:dyDescent="0.25">
      <c r="C2091" t="s">
        <v>38</v>
      </c>
    </row>
    <row r="2092" spans="3:6" x14ac:dyDescent="0.25">
      <c r="D2092" t="s">
        <v>30</v>
      </c>
      <c r="E2092" s="2">
        <v>0</v>
      </c>
      <c r="F2092" s="2">
        <v>1</v>
      </c>
    </row>
    <row r="2093" spans="3:6" x14ac:dyDescent="0.25">
      <c r="D2093" t="s">
        <v>7</v>
      </c>
      <c r="E2093" s="2">
        <v>0</v>
      </c>
      <c r="F2093" s="2">
        <v>0</v>
      </c>
    </row>
    <row r="2094" spans="3:6" x14ac:dyDescent="0.25">
      <c r="D2094" t="s">
        <v>28</v>
      </c>
      <c r="E2094" s="2">
        <v>0</v>
      </c>
      <c r="F2094" s="2">
        <v>1</v>
      </c>
    </row>
    <row r="2095" spans="3:6" x14ac:dyDescent="0.25">
      <c r="C2095" t="s">
        <v>37</v>
      </c>
    </row>
    <row r="2096" spans="3:6" x14ac:dyDescent="0.25">
      <c r="D2096" t="s">
        <v>30</v>
      </c>
      <c r="E2096" s="2">
        <v>9</v>
      </c>
      <c r="F2096" s="2">
        <v>9</v>
      </c>
    </row>
    <row r="2097" spans="3:6" x14ac:dyDescent="0.25">
      <c r="D2097" t="s">
        <v>7</v>
      </c>
      <c r="E2097" s="2">
        <v>2</v>
      </c>
      <c r="F2097" s="2">
        <v>2</v>
      </c>
    </row>
    <row r="2098" spans="3:6" x14ac:dyDescent="0.25">
      <c r="D2098" t="s">
        <v>28</v>
      </c>
      <c r="E2098" s="2">
        <v>11</v>
      </c>
      <c r="F2098" s="2">
        <v>11</v>
      </c>
    </row>
    <row r="2099" spans="3:6" x14ac:dyDescent="0.25">
      <c r="C2099" t="s">
        <v>36</v>
      </c>
    </row>
    <row r="2100" spans="3:6" x14ac:dyDescent="0.25">
      <c r="D2100" t="s">
        <v>30</v>
      </c>
      <c r="E2100" s="2">
        <v>1</v>
      </c>
      <c r="F2100" s="2">
        <v>0</v>
      </c>
    </row>
    <row r="2101" spans="3:6" x14ac:dyDescent="0.25">
      <c r="D2101" t="s">
        <v>7</v>
      </c>
      <c r="E2101" s="2">
        <v>0</v>
      </c>
      <c r="F2101" s="2">
        <v>0</v>
      </c>
    </row>
    <row r="2102" spans="3:6" x14ac:dyDescent="0.25">
      <c r="D2102" t="s">
        <v>28</v>
      </c>
      <c r="E2102" s="2">
        <v>1</v>
      </c>
      <c r="F2102" s="2">
        <v>0</v>
      </c>
    </row>
    <row r="2103" spans="3:6" x14ac:dyDescent="0.25">
      <c r="C2103" t="s">
        <v>35</v>
      </c>
    </row>
    <row r="2104" spans="3:6" x14ac:dyDescent="0.25">
      <c r="D2104" t="s">
        <v>30</v>
      </c>
      <c r="E2104" s="2">
        <v>3</v>
      </c>
      <c r="F2104" s="2">
        <v>2</v>
      </c>
    </row>
    <row r="2105" spans="3:6" x14ac:dyDescent="0.25">
      <c r="D2105" t="s">
        <v>7</v>
      </c>
      <c r="E2105" s="2">
        <v>0</v>
      </c>
      <c r="F2105" s="2">
        <v>0</v>
      </c>
    </row>
    <row r="2106" spans="3:6" x14ac:dyDescent="0.25">
      <c r="D2106" t="s">
        <v>28</v>
      </c>
      <c r="E2106" s="2">
        <v>3</v>
      </c>
      <c r="F2106" s="2">
        <v>2</v>
      </c>
    </row>
    <row r="2107" spans="3:6" x14ac:dyDescent="0.25">
      <c r="C2107" t="s">
        <v>34</v>
      </c>
    </row>
    <row r="2108" spans="3:6" x14ac:dyDescent="0.25">
      <c r="D2108" t="s">
        <v>30</v>
      </c>
      <c r="E2108" s="2">
        <v>4</v>
      </c>
      <c r="F2108" s="2">
        <v>8</v>
      </c>
    </row>
    <row r="2109" spans="3:6" x14ac:dyDescent="0.25">
      <c r="D2109" t="s">
        <v>7</v>
      </c>
      <c r="E2109" s="2">
        <v>2</v>
      </c>
      <c r="F2109" s="2">
        <v>2</v>
      </c>
    </row>
    <row r="2110" spans="3:6" x14ac:dyDescent="0.25">
      <c r="D2110" t="s">
        <v>28</v>
      </c>
      <c r="E2110" s="2">
        <v>6</v>
      </c>
      <c r="F2110" s="2">
        <v>10</v>
      </c>
    </row>
    <row r="2111" spans="3:6" x14ac:dyDescent="0.25">
      <c r="C2111" t="s">
        <v>33</v>
      </c>
    </row>
    <row r="2112" spans="3:6" x14ac:dyDescent="0.25">
      <c r="D2112" t="s">
        <v>30</v>
      </c>
      <c r="E2112" s="2">
        <v>4</v>
      </c>
      <c r="F2112" s="2">
        <v>1</v>
      </c>
    </row>
    <row r="2113" spans="3:6" x14ac:dyDescent="0.25">
      <c r="D2113" t="s">
        <v>7</v>
      </c>
      <c r="E2113" s="2">
        <v>0</v>
      </c>
      <c r="F2113" s="2">
        <v>0</v>
      </c>
    </row>
    <row r="2114" spans="3:6" x14ac:dyDescent="0.25">
      <c r="D2114" t="s">
        <v>28</v>
      </c>
      <c r="E2114" s="2">
        <v>4</v>
      </c>
      <c r="F2114" s="2">
        <v>1</v>
      </c>
    </row>
    <row r="2115" spans="3:6" x14ac:dyDescent="0.25">
      <c r="C2115" t="s">
        <v>60</v>
      </c>
    </row>
    <row r="2116" spans="3:6" x14ac:dyDescent="0.25">
      <c r="D2116" t="s">
        <v>30</v>
      </c>
      <c r="F2116" s="2">
        <v>1</v>
      </c>
    </row>
    <row r="2117" spans="3:6" x14ac:dyDescent="0.25">
      <c r="D2117" t="s">
        <v>7</v>
      </c>
      <c r="F2117" s="2">
        <v>0</v>
      </c>
    </row>
    <row r="2118" spans="3:6" x14ac:dyDescent="0.25">
      <c r="D2118" t="s">
        <v>28</v>
      </c>
      <c r="F2118" s="2">
        <v>1</v>
      </c>
    </row>
    <row r="2119" spans="3:6" x14ac:dyDescent="0.25">
      <c r="C2119" t="s">
        <v>61</v>
      </c>
    </row>
    <row r="2120" spans="3:6" x14ac:dyDescent="0.25">
      <c r="D2120" t="s">
        <v>30</v>
      </c>
      <c r="F2120" s="2">
        <v>5</v>
      </c>
    </row>
    <row r="2121" spans="3:6" x14ac:dyDescent="0.25">
      <c r="D2121" t="s">
        <v>7</v>
      </c>
      <c r="F2121" s="2">
        <v>2</v>
      </c>
    </row>
    <row r="2122" spans="3:6" x14ac:dyDescent="0.25">
      <c r="D2122" t="s">
        <v>28</v>
      </c>
      <c r="F2122" s="2">
        <v>7</v>
      </c>
    </row>
    <row r="2123" spans="3:6" x14ac:dyDescent="0.25">
      <c r="C2123" t="s">
        <v>62</v>
      </c>
    </row>
    <row r="2124" spans="3:6" x14ac:dyDescent="0.25">
      <c r="D2124" t="s">
        <v>30</v>
      </c>
      <c r="F2124" s="2">
        <v>3</v>
      </c>
    </row>
    <row r="2125" spans="3:6" x14ac:dyDescent="0.25">
      <c r="D2125" t="s">
        <v>7</v>
      </c>
      <c r="F2125" s="2">
        <v>0</v>
      </c>
    </row>
    <row r="2126" spans="3:6" x14ac:dyDescent="0.25">
      <c r="D2126" t="s">
        <v>28</v>
      </c>
      <c r="F2126" s="2">
        <v>3</v>
      </c>
    </row>
    <row r="2127" spans="3:6" x14ac:dyDescent="0.25">
      <c r="C2127" t="s">
        <v>23</v>
      </c>
    </row>
    <row r="2128" spans="3:6" x14ac:dyDescent="0.25">
      <c r="D2128" t="s">
        <v>30</v>
      </c>
      <c r="E2128" s="2">
        <v>6</v>
      </c>
      <c r="F2128" s="2">
        <v>1</v>
      </c>
    </row>
    <row r="2129" spans="2:6" x14ac:dyDescent="0.25">
      <c r="D2129" t="s">
        <v>7</v>
      </c>
      <c r="E2129" s="2">
        <v>0</v>
      </c>
      <c r="F2129" s="2">
        <v>0</v>
      </c>
    </row>
    <row r="2130" spans="2:6" x14ac:dyDescent="0.25">
      <c r="D2130" t="s">
        <v>28</v>
      </c>
      <c r="E2130" s="2">
        <v>6</v>
      </c>
      <c r="F2130" s="2">
        <v>1</v>
      </c>
    </row>
    <row r="2131" spans="2:6" x14ac:dyDescent="0.25">
      <c r="C2131" t="s">
        <v>15</v>
      </c>
    </row>
    <row r="2132" spans="2:6" x14ac:dyDescent="0.25">
      <c r="D2132" t="s">
        <v>30</v>
      </c>
      <c r="E2132" s="2">
        <v>2</v>
      </c>
      <c r="F2132" s="2">
        <v>7</v>
      </c>
    </row>
    <row r="2133" spans="2:6" x14ac:dyDescent="0.25">
      <c r="D2133" t="s">
        <v>7</v>
      </c>
      <c r="E2133" s="2">
        <v>2</v>
      </c>
      <c r="F2133" s="2">
        <v>2</v>
      </c>
    </row>
    <row r="2134" spans="2:6" x14ac:dyDescent="0.25">
      <c r="D2134" t="s">
        <v>28</v>
      </c>
      <c r="E2134" s="2">
        <v>4</v>
      </c>
      <c r="F2134" s="2">
        <v>9</v>
      </c>
    </row>
    <row r="2135" spans="2:6" x14ac:dyDescent="0.25">
      <c r="C2135" t="s">
        <v>8</v>
      </c>
    </row>
    <row r="2136" spans="2:6" x14ac:dyDescent="0.25">
      <c r="D2136" t="s">
        <v>30</v>
      </c>
      <c r="E2136" s="2">
        <v>2</v>
      </c>
      <c r="F2136" s="2">
        <v>2</v>
      </c>
    </row>
    <row r="2137" spans="2:6" x14ac:dyDescent="0.25">
      <c r="D2137" t="s">
        <v>7</v>
      </c>
      <c r="E2137" s="2">
        <v>0</v>
      </c>
      <c r="F2137" s="2">
        <v>0</v>
      </c>
    </row>
    <row r="2138" spans="2:6" x14ac:dyDescent="0.25">
      <c r="D2138" t="s">
        <v>28</v>
      </c>
      <c r="E2138" s="2">
        <v>2</v>
      </c>
      <c r="F2138" s="2">
        <v>2</v>
      </c>
    </row>
    <row r="2139" spans="2:6" x14ac:dyDescent="0.25">
      <c r="B2139" t="s">
        <v>11</v>
      </c>
    </row>
    <row r="2140" spans="2:6" x14ac:dyDescent="0.25">
      <c r="C2140" t="s">
        <v>32</v>
      </c>
    </row>
    <row r="2141" spans="2:6" x14ac:dyDescent="0.25">
      <c r="D2141" t="s">
        <v>30</v>
      </c>
      <c r="E2141" s="2">
        <v>5</v>
      </c>
      <c r="F2141" s="2">
        <v>14</v>
      </c>
    </row>
    <row r="2142" spans="2:6" x14ac:dyDescent="0.25">
      <c r="D2142" t="s">
        <v>7</v>
      </c>
      <c r="E2142" s="2">
        <v>6</v>
      </c>
      <c r="F2142" s="2">
        <v>6</v>
      </c>
    </row>
    <row r="2143" spans="2:6" x14ac:dyDescent="0.25">
      <c r="D2143" t="s">
        <v>28</v>
      </c>
      <c r="E2143" s="2">
        <v>11</v>
      </c>
      <c r="F2143" s="2">
        <v>20</v>
      </c>
    </row>
    <row r="2144" spans="2:6" x14ac:dyDescent="0.25">
      <c r="C2144" t="s">
        <v>31</v>
      </c>
    </row>
    <row r="2145" spans="3:6" x14ac:dyDescent="0.25">
      <c r="D2145" t="s">
        <v>30</v>
      </c>
      <c r="E2145" s="2">
        <v>12</v>
      </c>
      <c r="F2145" s="2">
        <v>21</v>
      </c>
    </row>
    <row r="2146" spans="3:6" x14ac:dyDescent="0.25">
      <c r="D2146" t="s">
        <v>7</v>
      </c>
      <c r="E2146" s="2">
        <v>20</v>
      </c>
      <c r="F2146" s="2">
        <v>52</v>
      </c>
    </row>
    <row r="2147" spans="3:6" x14ac:dyDescent="0.25">
      <c r="D2147" t="s">
        <v>28</v>
      </c>
      <c r="E2147" s="2">
        <v>32</v>
      </c>
      <c r="F2147" s="2">
        <v>74</v>
      </c>
    </row>
    <row r="2148" spans="3:6" x14ac:dyDescent="0.25">
      <c r="C2148" t="s">
        <v>29</v>
      </c>
    </row>
    <row r="2149" spans="3:6" x14ac:dyDescent="0.25">
      <c r="D2149" t="s">
        <v>30</v>
      </c>
      <c r="E2149" s="2">
        <v>7</v>
      </c>
      <c r="F2149" s="2">
        <v>20</v>
      </c>
    </row>
    <row r="2150" spans="3:6" x14ac:dyDescent="0.25">
      <c r="D2150" t="s">
        <v>7</v>
      </c>
      <c r="E2150" s="2">
        <v>0</v>
      </c>
      <c r="F2150" s="2">
        <v>8</v>
      </c>
    </row>
    <row r="2151" spans="3:6" x14ac:dyDescent="0.25">
      <c r="D2151" t="s">
        <v>28</v>
      </c>
      <c r="E2151" s="2">
        <v>7</v>
      </c>
      <c r="F2151" s="2">
        <v>29</v>
      </c>
    </row>
    <row r="2152" spans="3:6" x14ac:dyDescent="0.25">
      <c r="C2152" t="s">
        <v>40</v>
      </c>
    </row>
    <row r="2153" spans="3:6" x14ac:dyDescent="0.25">
      <c r="D2153" t="s">
        <v>30</v>
      </c>
      <c r="E2153" s="2">
        <v>2</v>
      </c>
      <c r="F2153" s="2">
        <v>13</v>
      </c>
    </row>
    <row r="2154" spans="3:6" x14ac:dyDescent="0.25">
      <c r="D2154" t="s">
        <v>7</v>
      </c>
      <c r="E2154" s="2">
        <v>3</v>
      </c>
      <c r="F2154" s="2">
        <v>0</v>
      </c>
    </row>
    <row r="2155" spans="3:6" x14ac:dyDescent="0.25">
      <c r="D2155" t="s">
        <v>28</v>
      </c>
      <c r="E2155" s="2">
        <v>6</v>
      </c>
      <c r="F2155" s="2">
        <v>13</v>
      </c>
    </row>
    <row r="2156" spans="3:6" x14ac:dyDescent="0.25">
      <c r="C2156" t="s">
        <v>55</v>
      </c>
    </row>
    <row r="2157" spans="3:6" x14ac:dyDescent="0.25">
      <c r="D2157" t="s">
        <v>30</v>
      </c>
      <c r="E2157" s="2">
        <v>14</v>
      </c>
      <c r="F2157" s="2">
        <v>24</v>
      </c>
    </row>
    <row r="2158" spans="3:6" x14ac:dyDescent="0.25">
      <c r="D2158" t="s">
        <v>7</v>
      </c>
      <c r="E2158" s="2">
        <v>23</v>
      </c>
      <c r="F2158" s="2">
        <v>64</v>
      </c>
    </row>
    <row r="2159" spans="3:6" x14ac:dyDescent="0.25">
      <c r="D2159" t="s">
        <v>28</v>
      </c>
      <c r="E2159" s="2">
        <v>37</v>
      </c>
      <c r="F2159" s="2">
        <v>88</v>
      </c>
    </row>
    <row r="2160" spans="3:6" x14ac:dyDescent="0.25">
      <c r="C2160" t="s">
        <v>56</v>
      </c>
    </row>
    <row r="2161" spans="3:6" x14ac:dyDescent="0.25">
      <c r="D2161" t="s">
        <v>30</v>
      </c>
      <c r="E2161" s="2">
        <v>8</v>
      </c>
      <c r="F2161" s="2">
        <v>16</v>
      </c>
    </row>
    <row r="2162" spans="3:6" x14ac:dyDescent="0.25">
      <c r="D2162" t="s">
        <v>7</v>
      </c>
      <c r="E2162" s="2">
        <v>0</v>
      </c>
      <c r="F2162" s="2">
        <v>3</v>
      </c>
    </row>
    <row r="2163" spans="3:6" x14ac:dyDescent="0.25">
      <c r="D2163" t="s">
        <v>28</v>
      </c>
      <c r="E2163" s="2">
        <v>8</v>
      </c>
      <c r="F2163" s="2">
        <v>19</v>
      </c>
    </row>
    <row r="2164" spans="3:6" x14ac:dyDescent="0.25">
      <c r="C2164" t="s">
        <v>38</v>
      </c>
    </row>
    <row r="2165" spans="3:6" x14ac:dyDescent="0.25">
      <c r="D2165" t="s">
        <v>30</v>
      </c>
      <c r="E2165" s="2">
        <v>1</v>
      </c>
      <c r="F2165" s="2">
        <v>18</v>
      </c>
    </row>
    <row r="2166" spans="3:6" x14ac:dyDescent="0.25">
      <c r="D2166" t="s">
        <v>7</v>
      </c>
      <c r="E2166" s="2">
        <v>1</v>
      </c>
      <c r="F2166" s="2">
        <v>0</v>
      </c>
    </row>
    <row r="2167" spans="3:6" x14ac:dyDescent="0.25">
      <c r="D2167" t="s">
        <v>28</v>
      </c>
      <c r="E2167" s="2">
        <v>2</v>
      </c>
      <c r="F2167" s="2">
        <v>18</v>
      </c>
    </row>
    <row r="2168" spans="3:6" x14ac:dyDescent="0.25">
      <c r="C2168" t="s">
        <v>37</v>
      </c>
    </row>
    <row r="2169" spans="3:6" x14ac:dyDescent="0.25">
      <c r="D2169" t="s">
        <v>30</v>
      </c>
      <c r="E2169" s="2">
        <v>20</v>
      </c>
      <c r="F2169" s="2">
        <v>32</v>
      </c>
    </row>
    <row r="2170" spans="3:6" x14ac:dyDescent="0.25">
      <c r="D2170" t="s">
        <v>7</v>
      </c>
      <c r="E2170" s="2">
        <v>25</v>
      </c>
      <c r="F2170" s="2">
        <v>65</v>
      </c>
    </row>
    <row r="2171" spans="3:6" x14ac:dyDescent="0.25">
      <c r="D2171" t="s">
        <v>28</v>
      </c>
      <c r="E2171" s="2">
        <v>45</v>
      </c>
      <c r="F2171" s="2">
        <v>96</v>
      </c>
    </row>
    <row r="2172" spans="3:6" x14ac:dyDescent="0.25">
      <c r="C2172" t="s">
        <v>36</v>
      </c>
    </row>
    <row r="2173" spans="3:6" x14ac:dyDescent="0.25">
      <c r="D2173" t="s">
        <v>30</v>
      </c>
      <c r="E2173" s="2">
        <v>3</v>
      </c>
      <c r="F2173" s="2">
        <v>1</v>
      </c>
    </row>
    <row r="2174" spans="3:6" x14ac:dyDescent="0.25">
      <c r="D2174" t="s">
        <v>7</v>
      </c>
      <c r="E2174" s="2">
        <v>0</v>
      </c>
      <c r="F2174" s="2">
        <v>2</v>
      </c>
    </row>
    <row r="2175" spans="3:6" x14ac:dyDescent="0.25">
      <c r="D2175" t="s">
        <v>28</v>
      </c>
      <c r="E2175" s="2">
        <v>3</v>
      </c>
      <c r="F2175" s="2">
        <v>3</v>
      </c>
    </row>
    <row r="2176" spans="3:6" x14ac:dyDescent="0.25">
      <c r="C2176" t="s">
        <v>35</v>
      </c>
    </row>
    <row r="2177" spans="3:6" x14ac:dyDescent="0.25">
      <c r="D2177" t="s">
        <v>30</v>
      </c>
      <c r="E2177" s="2">
        <v>10</v>
      </c>
      <c r="F2177" s="2">
        <v>15</v>
      </c>
    </row>
    <row r="2178" spans="3:6" x14ac:dyDescent="0.25">
      <c r="D2178" t="s">
        <v>7</v>
      </c>
      <c r="E2178" s="2">
        <v>9</v>
      </c>
      <c r="F2178" s="2">
        <v>7</v>
      </c>
    </row>
    <row r="2179" spans="3:6" x14ac:dyDescent="0.25">
      <c r="D2179" t="s">
        <v>28</v>
      </c>
      <c r="E2179" s="2">
        <v>19</v>
      </c>
      <c r="F2179" s="2">
        <v>22</v>
      </c>
    </row>
    <row r="2180" spans="3:6" x14ac:dyDescent="0.25">
      <c r="C2180" t="s">
        <v>34</v>
      </c>
    </row>
    <row r="2181" spans="3:6" x14ac:dyDescent="0.25">
      <c r="D2181" t="s">
        <v>30</v>
      </c>
      <c r="E2181" s="2">
        <v>6</v>
      </c>
      <c r="F2181" s="2">
        <v>21</v>
      </c>
    </row>
    <row r="2182" spans="3:6" x14ac:dyDescent="0.25">
      <c r="D2182" t="s">
        <v>7</v>
      </c>
      <c r="E2182" s="2">
        <v>17</v>
      </c>
      <c r="F2182" s="2">
        <v>56</v>
      </c>
    </row>
    <row r="2183" spans="3:6" x14ac:dyDescent="0.25">
      <c r="D2183" t="s">
        <v>28</v>
      </c>
      <c r="E2183" s="2">
        <v>23</v>
      </c>
      <c r="F2183" s="2">
        <v>77</v>
      </c>
    </row>
    <row r="2184" spans="3:6" x14ac:dyDescent="0.25">
      <c r="C2184" t="s">
        <v>33</v>
      </c>
    </row>
    <row r="2185" spans="3:6" x14ac:dyDescent="0.25">
      <c r="D2185" t="s">
        <v>30</v>
      </c>
      <c r="E2185" s="2">
        <v>9</v>
      </c>
      <c r="F2185" s="2">
        <v>17</v>
      </c>
    </row>
    <row r="2186" spans="3:6" x14ac:dyDescent="0.25">
      <c r="D2186" t="s">
        <v>7</v>
      </c>
      <c r="E2186" s="2">
        <v>0</v>
      </c>
      <c r="F2186" s="2">
        <v>5</v>
      </c>
    </row>
    <row r="2187" spans="3:6" x14ac:dyDescent="0.25">
      <c r="D2187" t="s">
        <v>28</v>
      </c>
      <c r="E2187" s="2">
        <v>9</v>
      </c>
      <c r="F2187" s="2">
        <v>21</v>
      </c>
    </row>
    <row r="2188" spans="3:6" x14ac:dyDescent="0.25">
      <c r="C2188" t="s">
        <v>60</v>
      </c>
    </row>
    <row r="2189" spans="3:6" x14ac:dyDescent="0.25">
      <c r="D2189" t="s">
        <v>30</v>
      </c>
      <c r="F2189" s="2">
        <v>9</v>
      </c>
    </row>
    <row r="2190" spans="3:6" x14ac:dyDescent="0.25">
      <c r="D2190" t="s">
        <v>7</v>
      </c>
      <c r="F2190" s="2">
        <v>2</v>
      </c>
    </row>
    <row r="2191" spans="3:6" x14ac:dyDescent="0.25">
      <c r="D2191" t="s">
        <v>28</v>
      </c>
      <c r="F2191" s="2">
        <v>11</v>
      </c>
    </row>
    <row r="2192" spans="3:6" x14ac:dyDescent="0.25">
      <c r="C2192" t="s">
        <v>61</v>
      </c>
    </row>
    <row r="2193" spans="3:6" x14ac:dyDescent="0.25">
      <c r="D2193" t="s">
        <v>30</v>
      </c>
      <c r="F2193" s="2">
        <v>27</v>
      </c>
    </row>
    <row r="2194" spans="3:6" x14ac:dyDescent="0.25">
      <c r="D2194" t="s">
        <v>7</v>
      </c>
      <c r="F2194" s="2">
        <v>54</v>
      </c>
    </row>
    <row r="2195" spans="3:6" x14ac:dyDescent="0.25">
      <c r="D2195" t="s">
        <v>28</v>
      </c>
      <c r="F2195" s="2">
        <v>82</v>
      </c>
    </row>
    <row r="2196" spans="3:6" x14ac:dyDescent="0.25">
      <c r="C2196" t="s">
        <v>62</v>
      </c>
    </row>
    <row r="2197" spans="3:6" x14ac:dyDescent="0.25">
      <c r="D2197" t="s">
        <v>30</v>
      </c>
      <c r="F2197" s="2">
        <v>17</v>
      </c>
    </row>
    <row r="2198" spans="3:6" x14ac:dyDescent="0.25">
      <c r="D2198" t="s">
        <v>7</v>
      </c>
      <c r="F2198" s="2">
        <v>10</v>
      </c>
    </row>
    <row r="2199" spans="3:6" x14ac:dyDescent="0.25">
      <c r="D2199" t="s">
        <v>28</v>
      </c>
      <c r="F2199" s="2">
        <v>27</v>
      </c>
    </row>
    <row r="2200" spans="3:6" x14ac:dyDescent="0.25">
      <c r="C2200" t="s">
        <v>23</v>
      </c>
    </row>
    <row r="2201" spans="3:6" x14ac:dyDescent="0.25">
      <c r="D2201" t="s">
        <v>30</v>
      </c>
      <c r="E2201" s="2">
        <v>14</v>
      </c>
      <c r="F2201" s="2">
        <v>29</v>
      </c>
    </row>
    <row r="2202" spans="3:6" x14ac:dyDescent="0.25">
      <c r="D2202" t="s">
        <v>7</v>
      </c>
      <c r="E2202" s="2">
        <v>6</v>
      </c>
      <c r="F2202" s="2">
        <v>14</v>
      </c>
    </row>
    <row r="2203" spans="3:6" x14ac:dyDescent="0.25">
      <c r="D2203" t="s">
        <v>28</v>
      </c>
      <c r="E2203" s="2">
        <v>20</v>
      </c>
      <c r="F2203" s="2">
        <v>43</v>
      </c>
    </row>
    <row r="2204" spans="3:6" x14ac:dyDescent="0.25">
      <c r="C2204" t="s">
        <v>15</v>
      </c>
    </row>
    <row r="2205" spans="3:6" x14ac:dyDescent="0.25">
      <c r="D2205" t="s">
        <v>30</v>
      </c>
      <c r="E2205" s="2">
        <v>7</v>
      </c>
      <c r="F2205" s="2">
        <v>19</v>
      </c>
    </row>
    <row r="2206" spans="3:6" x14ac:dyDescent="0.25">
      <c r="D2206" t="s">
        <v>7</v>
      </c>
      <c r="E2206" s="2">
        <v>20</v>
      </c>
      <c r="F2206" s="2">
        <v>50</v>
      </c>
    </row>
    <row r="2207" spans="3:6" x14ac:dyDescent="0.25">
      <c r="D2207" t="s">
        <v>28</v>
      </c>
      <c r="E2207" s="2">
        <v>27</v>
      </c>
      <c r="F2207" s="2">
        <v>69</v>
      </c>
    </row>
    <row r="2208" spans="3:6" x14ac:dyDescent="0.25">
      <c r="C2208" t="s">
        <v>8</v>
      </c>
    </row>
    <row r="2209" spans="2:6" x14ac:dyDescent="0.25">
      <c r="D2209" t="s">
        <v>30</v>
      </c>
      <c r="E2209" s="2">
        <v>5</v>
      </c>
      <c r="F2209" s="2">
        <v>4</v>
      </c>
    </row>
    <row r="2210" spans="2:6" x14ac:dyDescent="0.25">
      <c r="D2210" t="s">
        <v>7</v>
      </c>
      <c r="E2210" s="2">
        <v>0</v>
      </c>
      <c r="F2210" s="2">
        <v>5</v>
      </c>
    </row>
    <row r="2211" spans="2:6" x14ac:dyDescent="0.25">
      <c r="D2211" t="s">
        <v>28</v>
      </c>
      <c r="E2211" s="2">
        <v>5</v>
      </c>
      <c r="F2211" s="2">
        <v>9</v>
      </c>
    </row>
    <row r="2212" spans="2:6" x14ac:dyDescent="0.25">
      <c r="B2212" t="s">
        <v>9</v>
      </c>
    </row>
    <row r="2213" spans="2:6" x14ac:dyDescent="0.25">
      <c r="C2213" t="s">
        <v>32</v>
      </c>
    </row>
    <row r="2214" spans="2:6" x14ac:dyDescent="0.25">
      <c r="D2214" t="s">
        <v>30</v>
      </c>
      <c r="E2214" s="2">
        <v>8</v>
      </c>
      <c r="F2214" s="2">
        <v>16</v>
      </c>
    </row>
    <row r="2215" spans="2:6" x14ac:dyDescent="0.25">
      <c r="D2215" t="s">
        <v>7</v>
      </c>
      <c r="E2215" s="2">
        <v>6</v>
      </c>
      <c r="F2215" s="2">
        <v>6</v>
      </c>
    </row>
    <row r="2216" spans="2:6" x14ac:dyDescent="0.25">
      <c r="D2216" t="s">
        <v>28</v>
      </c>
      <c r="E2216" s="2">
        <v>14</v>
      </c>
      <c r="F2216" s="2">
        <v>22</v>
      </c>
    </row>
    <row r="2217" spans="2:6" x14ac:dyDescent="0.25">
      <c r="C2217" t="s">
        <v>31</v>
      </c>
    </row>
    <row r="2218" spans="2:6" x14ac:dyDescent="0.25">
      <c r="D2218" t="s">
        <v>30</v>
      </c>
      <c r="E2218" s="2">
        <v>21</v>
      </c>
      <c r="F2218" s="2">
        <v>28</v>
      </c>
    </row>
    <row r="2219" spans="2:6" x14ac:dyDescent="0.25">
      <c r="D2219" t="s">
        <v>7</v>
      </c>
      <c r="E2219" s="2">
        <v>22</v>
      </c>
      <c r="F2219" s="2">
        <v>54</v>
      </c>
    </row>
    <row r="2220" spans="2:6" x14ac:dyDescent="0.25">
      <c r="D2220" t="s">
        <v>28</v>
      </c>
      <c r="E2220" s="2">
        <v>43</v>
      </c>
      <c r="F2220" s="2">
        <v>82</v>
      </c>
    </row>
    <row r="2221" spans="2:6" x14ac:dyDescent="0.25">
      <c r="C2221" t="s">
        <v>29</v>
      </c>
    </row>
    <row r="2222" spans="2:6" x14ac:dyDescent="0.25">
      <c r="D2222" t="s">
        <v>30</v>
      </c>
      <c r="E2222" s="2">
        <v>13</v>
      </c>
      <c r="F2222" s="2">
        <v>27</v>
      </c>
    </row>
    <row r="2223" spans="2:6" x14ac:dyDescent="0.25">
      <c r="D2223" t="s">
        <v>7</v>
      </c>
      <c r="E2223" s="2">
        <v>0</v>
      </c>
      <c r="F2223" s="2">
        <v>8</v>
      </c>
    </row>
    <row r="2224" spans="2:6" x14ac:dyDescent="0.25">
      <c r="D2224" t="s">
        <v>28</v>
      </c>
      <c r="E2224" s="2">
        <v>13</v>
      </c>
      <c r="F2224" s="2">
        <v>35</v>
      </c>
    </row>
    <row r="2225" spans="3:6" x14ac:dyDescent="0.25">
      <c r="C2225" t="s">
        <v>40</v>
      </c>
    </row>
    <row r="2226" spans="3:6" x14ac:dyDescent="0.25">
      <c r="D2226" t="s">
        <v>30</v>
      </c>
      <c r="E2226" s="2">
        <v>6</v>
      </c>
      <c r="F2226" s="2">
        <v>14</v>
      </c>
    </row>
    <row r="2227" spans="3:6" x14ac:dyDescent="0.25">
      <c r="D2227" t="s">
        <v>7</v>
      </c>
      <c r="E2227" s="2">
        <v>3</v>
      </c>
      <c r="F2227" s="2">
        <v>0</v>
      </c>
    </row>
    <row r="2228" spans="3:6" x14ac:dyDescent="0.25">
      <c r="D2228" t="s">
        <v>28</v>
      </c>
      <c r="E2228" s="2">
        <v>10</v>
      </c>
      <c r="F2228" s="2">
        <v>14</v>
      </c>
    </row>
    <row r="2229" spans="3:6" x14ac:dyDescent="0.25">
      <c r="C2229" t="s">
        <v>55</v>
      </c>
    </row>
    <row r="2230" spans="3:6" x14ac:dyDescent="0.25">
      <c r="D2230" t="s">
        <v>30</v>
      </c>
      <c r="E2230" s="2">
        <v>24</v>
      </c>
      <c r="F2230" s="2">
        <v>36</v>
      </c>
    </row>
    <row r="2231" spans="3:6" x14ac:dyDescent="0.25">
      <c r="D2231" t="s">
        <v>7</v>
      </c>
      <c r="E2231" s="2">
        <v>25</v>
      </c>
      <c r="F2231" s="2">
        <v>66</v>
      </c>
    </row>
    <row r="2232" spans="3:6" x14ac:dyDescent="0.25">
      <c r="D2232" t="s">
        <v>28</v>
      </c>
      <c r="E2232" s="2">
        <v>49</v>
      </c>
      <c r="F2232" s="2">
        <v>102</v>
      </c>
    </row>
    <row r="2233" spans="3:6" x14ac:dyDescent="0.25">
      <c r="C2233" t="s">
        <v>56</v>
      </c>
    </row>
    <row r="2234" spans="3:6" x14ac:dyDescent="0.25">
      <c r="D2234" t="s">
        <v>30</v>
      </c>
      <c r="E2234" s="2">
        <v>12</v>
      </c>
      <c r="F2234" s="2">
        <v>19</v>
      </c>
    </row>
    <row r="2235" spans="3:6" x14ac:dyDescent="0.25">
      <c r="D2235" t="s">
        <v>7</v>
      </c>
      <c r="E2235" s="2">
        <v>0</v>
      </c>
      <c r="F2235" s="2">
        <v>3</v>
      </c>
    </row>
    <row r="2236" spans="3:6" x14ac:dyDescent="0.25">
      <c r="D2236" t="s">
        <v>28</v>
      </c>
      <c r="E2236" s="2">
        <v>12</v>
      </c>
      <c r="F2236" s="2">
        <v>22</v>
      </c>
    </row>
    <row r="2237" spans="3:6" x14ac:dyDescent="0.25">
      <c r="C2237" t="s">
        <v>38</v>
      </c>
    </row>
    <row r="2238" spans="3:6" x14ac:dyDescent="0.25">
      <c r="D2238" t="s">
        <v>30</v>
      </c>
      <c r="E2238" s="2">
        <v>2</v>
      </c>
      <c r="F2238" s="2">
        <v>21</v>
      </c>
    </row>
    <row r="2239" spans="3:6" x14ac:dyDescent="0.25">
      <c r="D2239" t="s">
        <v>7</v>
      </c>
      <c r="E2239" s="2">
        <v>1</v>
      </c>
      <c r="F2239" s="2">
        <v>0</v>
      </c>
    </row>
    <row r="2240" spans="3:6" x14ac:dyDescent="0.25">
      <c r="D2240" t="s">
        <v>28</v>
      </c>
      <c r="E2240" s="2">
        <v>3</v>
      </c>
      <c r="F2240" s="2">
        <v>21</v>
      </c>
    </row>
    <row r="2241" spans="3:6" x14ac:dyDescent="0.25">
      <c r="C2241" t="s">
        <v>37</v>
      </c>
    </row>
    <row r="2242" spans="3:6" x14ac:dyDescent="0.25">
      <c r="D2242" t="s">
        <v>30</v>
      </c>
      <c r="E2242" s="2">
        <v>35</v>
      </c>
      <c r="F2242" s="2">
        <v>43</v>
      </c>
    </row>
    <row r="2243" spans="3:6" x14ac:dyDescent="0.25">
      <c r="D2243" t="s">
        <v>7</v>
      </c>
      <c r="E2243" s="2">
        <v>27</v>
      </c>
      <c r="F2243" s="2">
        <v>67</v>
      </c>
    </row>
    <row r="2244" spans="3:6" x14ac:dyDescent="0.25">
      <c r="D2244" t="s">
        <v>28</v>
      </c>
      <c r="E2244" s="2">
        <v>63</v>
      </c>
      <c r="F2244" s="2">
        <v>110</v>
      </c>
    </row>
    <row r="2245" spans="3:6" x14ac:dyDescent="0.25">
      <c r="C2245" t="s">
        <v>36</v>
      </c>
    </row>
    <row r="2246" spans="3:6" x14ac:dyDescent="0.25">
      <c r="D2246" t="s">
        <v>30</v>
      </c>
      <c r="E2246" s="2">
        <v>4</v>
      </c>
      <c r="F2246" s="2">
        <v>2</v>
      </c>
    </row>
    <row r="2247" spans="3:6" x14ac:dyDescent="0.25">
      <c r="D2247" t="s">
        <v>7</v>
      </c>
      <c r="E2247" s="2">
        <v>0</v>
      </c>
      <c r="F2247" s="2">
        <v>2</v>
      </c>
    </row>
    <row r="2248" spans="3:6" x14ac:dyDescent="0.25">
      <c r="D2248" t="s">
        <v>28</v>
      </c>
      <c r="E2248" s="2">
        <v>4</v>
      </c>
      <c r="F2248" s="2">
        <v>4</v>
      </c>
    </row>
    <row r="2249" spans="3:6" x14ac:dyDescent="0.25">
      <c r="C2249" t="s">
        <v>35</v>
      </c>
    </row>
    <row r="2250" spans="3:6" x14ac:dyDescent="0.25">
      <c r="D2250" t="s">
        <v>30</v>
      </c>
      <c r="E2250" s="2">
        <v>17</v>
      </c>
      <c r="F2250" s="2">
        <v>18</v>
      </c>
    </row>
    <row r="2251" spans="3:6" x14ac:dyDescent="0.25">
      <c r="D2251" t="s">
        <v>7</v>
      </c>
      <c r="E2251" s="2">
        <v>9</v>
      </c>
      <c r="F2251" s="2">
        <v>7</v>
      </c>
    </row>
    <row r="2252" spans="3:6" x14ac:dyDescent="0.25">
      <c r="D2252" t="s">
        <v>28</v>
      </c>
      <c r="E2252" s="2">
        <v>26</v>
      </c>
      <c r="F2252" s="2">
        <v>25</v>
      </c>
    </row>
    <row r="2253" spans="3:6" x14ac:dyDescent="0.25">
      <c r="C2253" t="s">
        <v>34</v>
      </c>
    </row>
    <row r="2254" spans="3:6" x14ac:dyDescent="0.25">
      <c r="D2254" t="s">
        <v>30</v>
      </c>
      <c r="E2254" s="2">
        <v>12</v>
      </c>
      <c r="F2254" s="2">
        <v>30</v>
      </c>
    </row>
    <row r="2255" spans="3:6" x14ac:dyDescent="0.25">
      <c r="D2255" t="s">
        <v>7</v>
      </c>
      <c r="E2255" s="2">
        <v>20</v>
      </c>
      <c r="F2255" s="2">
        <v>58</v>
      </c>
    </row>
    <row r="2256" spans="3:6" x14ac:dyDescent="0.25">
      <c r="D2256" t="s">
        <v>28</v>
      </c>
      <c r="E2256" s="2">
        <v>32</v>
      </c>
      <c r="F2256" s="2">
        <v>88</v>
      </c>
    </row>
    <row r="2257" spans="3:6" x14ac:dyDescent="0.25">
      <c r="C2257" t="s">
        <v>33</v>
      </c>
    </row>
    <row r="2258" spans="3:6" x14ac:dyDescent="0.25">
      <c r="D2258" t="s">
        <v>30</v>
      </c>
      <c r="E2258" s="2">
        <v>12</v>
      </c>
      <c r="F2258" s="2">
        <v>22</v>
      </c>
    </row>
    <row r="2259" spans="3:6" x14ac:dyDescent="0.25">
      <c r="D2259" t="s">
        <v>7</v>
      </c>
      <c r="E2259" s="2">
        <v>0</v>
      </c>
      <c r="F2259" s="2">
        <v>5</v>
      </c>
    </row>
    <row r="2260" spans="3:6" x14ac:dyDescent="0.25">
      <c r="D2260" t="s">
        <v>28</v>
      </c>
      <c r="E2260" s="2">
        <v>12</v>
      </c>
      <c r="F2260" s="2">
        <v>26</v>
      </c>
    </row>
    <row r="2261" spans="3:6" x14ac:dyDescent="0.25">
      <c r="C2261" t="s">
        <v>60</v>
      </c>
    </row>
    <row r="2262" spans="3:6" x14ac:dyDescent="0.25">
      <c r="D2262" t="s">
        <v>30</v>
      </c>
      <c r="F2262" s="2">
        <v>12</v>
      </c>
    </row>
    <row r="2263" spans="3:6" x14ac:dyDescent="0.25">
      <c r="D2263" t="s">
        <v>7</v>
      </c>
      <c r="F2263" s="2">
        <v>2</v>
      </c>
    </row>
    <row r="2264" spans="3:6" x14ac:dyDescent="0.25">
      <c r="D2264" t="s">
        <v>28</v>
      </c>
      <c r="F2264" s="2">
        <v>14</v>
      </c>
    </row>
    <row r="2265" spans="3:6" x14ac:dyDescent="0.25">
      <c r="C2265" t="s">
        <v>61</v>
      </c>
    </row>
    <row r="2266" spans="3:6" x14ac:dyDescent="0.25">
      <c r="D2266" t="s">
        <v>30</v>
      </c>
      <c r="F2266" s="2">
        <v>34</v>
      </c>
    </row>
    <row r="2267" spans="3:6" x14ac:dyDescent="0.25">
      <c r="D2267" t="s">
        <v>7</v>
      </c>
      <c r="F2267" s="2">
        <v>56</v>
      </c>
    </row>
    <row r="2268" spans="3:6" x14ac:dyDescent="0.25">
      <c r="D2268" t="s">
        <v>28</v>
      </c>
      <c r="F2268" s="2">
        <v>90</v>
      </c>
    </row>
    <row r="2269" spans="3:6" x14ac:dyDescent="0.25">
      <c r="C2269" t="s">
        <v>62</v>
      </c>
    </row>
    <row r="2270" spans="3:6" x14ac:dyDescent="0.25">
      <c r="D2270" t="s">
        <v>30</v>
      </c>
      <c r="F2270" s="2">
        <v>22</v>
      </c>
    </row>
    <row r="2271" spans="3:6" x14ac:dyDescent="0.25">
      <c r="D2271" t="s">
        <v>7</v>
      </c>
      <c r="F2271" s="2">
        <v>10</v>
      </c>
    </row>
    <row r="2272" spans="3:6" x14ac:dyDescent="0.25">
      <c r="D2272" t="s">
        <v>28</v>
      </c>
      <c r="F2272" s="2">
        <v>33</v>
      </c>
    </row>
    <row r="2273" spans="1:6" x14ac:dyDescent="0.25">
      <c r="C2273" t="s">
        <v>23</v>
      </c>
    </row>
    <row r="2274" spans="1:6" x14ac:dyDescent="0.25">
      <c r="D2274" t="s">
        <v>30</v>
      </c>
      <c r="E2274" s="2">
        <v>22</v>
      </c>
      <c r="F2274" s="2">
        <v>32</v>
      </c>
    </row>
    <row r="2275" spans="1:6" x14ac:dyDescent="0.25">
      <c r="D2275" t="s">
        <v>7</v>
      </c>
      <c r="E2275" s="2">
        <v>6</v>
      </c>
      <c r="F2275" s="2">
        <v>14</v>
      </c>
    </row>
    <row r="2276" spans="1:6" x14ac:dyDescent="0.25">
      <c r="D2276" t="s">
        <v>28</v>
      </c>
      <c r="E2276" s="2">
        <v>29</v>
      </c>
      <c r="F2276" s="2">
        <v>46</v>
      </c>
    </row>
    <row r="2277" spans="1:6" x14ac:dyDescent="0.25">
      <c r="C2277" t="s">
        <v>15</v>
      </c>
    </row>
    <row r="2278" spans="1:6" x14ac:dyDescent="0.25">
      <c r="D2278" t="s">
        <v>30</v>
      </c>
      <c r="E2278" s="2">
        <v>13</v>
      </c>
      <c r="F2278" s="2">
        <v>28</v>
      </c>
    </row>
    <row r="2279" spans="1:6" x14ac:dyDescent="0.25">
      <c r="D2279" t="s">
        <v>7</v>
      </c>
      <c r="E2279" s="2">
        <v>22</v>
      </c>
      <c r="F2279" s="2">
        <v>52</v>
      </c>
    </row>
    <row r="2280" spans="1:6" x14ac:dyDescent="0.25">
      <c r="D2280" t="s">
        <v>28</v>
      </c>
      <c r="E2280" s="2">
        <v>35</v>
      </c>
      <c r="F2280" s="2">
        <v>80</v>
      </c>
    </row>
    <row r="2281" spans="1:6" x14ac:dyDescent="0.25">
      <c r="C2281" t="s">
        <v>8</v>
      </c>
    </row>
    <row r="2282" spans="1:6" x14ac:dyDescent="0.25">
      <c r="D2282" t="s">
        <v>30</v>
      </c>
      <c r="E2282" s="2">
        <v>8</v>
      </c>
      <c r="F2282" s="2">
        <v>7</v>
      </c>
    </row>
    <row r="2283" spans="1:6" x14ac:dyDescent="0.25">
      <c r="D2283" t="s">
        <v>7</v>
      </c>
      <c r="E2283" s="2">
        <v>0</v>
      </c>
      <c r="F2283" s="2">
        <v>5</v>
      </c>
    </row>
    <row r="2284" spans="1:6" x14ac:dyDescent="0.25">
      <c r="D2284" t="s">
        <v>28</v>
      </c>
      <c r="E2284" s="2">
        <v>8</v>
      </c>
      <c r="F2284" s="2">
        <v>12</v>
      </c>
    </row>
    <row r="2285" spans="1:6" x14ac:dyDescent="0.25">
      <c r="A2285" t="s">
        <v>50</v>
      </c>
    </row>
    <row r="2286" spans="1:6" x14ac:dyDescent="0.25">
      <c r="B2286" t="s">
        <v>9</v>
      </c>
    </row>
    <row r="2287" spans="1:6" x14ac:dyDescent="0.25">
      <c r="C2287" t="s">
        <v>32</v>
      </c>
    </row>
    <row r="2288" spans="1:6" x14ac:dyDescent="0.25">
      <c r="D2288" t="s">
        <v>30</v>
      </c>
      <c r="E2288" s="2">
        <v>17</v>
      </c>
      <c r="F2288" s="2">
        <v>14</v>
      </c>
    </row>
    <row r="2289" spans="3:6" x14ac:dyDescent="0.25">
      <c r="D2289" t="s">
        <v>7</v>
      </c>
      <c r="E2289" s="2">
        <v>4</v>
      </c>
      <c r="F2289" s="2">
        <v>2</v>
      </c>
    </row>
    <row r="2290" spans="3:6" x14ac:dyDescent="0.25">
      <c r="D2290" t="s">
        <v>28</v>
      </c>
      <c r="E2290" s="2">
        <v>21</v>
      </c>
      <c r="F2290" s="2">
        <v>16</v>
      </c>
    </row>
    <row r="2291" spans="3:6" x14ac:dyDescent="0.25">
      <c r="C2291" t="s">
        <v>31</v>
      </c>
    </row>
    <row r="2292" spans="3:6" x14ac:dyDescent="0.25">
      <c r="D2292" t="s">
        <v>30</v>
      </c>
      <c r="E2292" s="2">
        <v>14</v>
      </c>
      <c r="F2292" s="2">
        <v>13</v>
      </c>
    </row>
    <row r="2293" spans="3:6" x14ac:dyDescent="0.25">
      <c r="D2293" t="s">
        <v>7</v>
      </c>
      <c r="E2293" s="2">
        <v>12</v>
      </c>
      <c r="F2293" s="2">
        <v>17</v>
      </c>
    </row>
    <row r="2294" spans="3:6" x14ac:dyDescent="0.25">
      <c r="D2294" t="s">
        <v>28</v>
      </c>
      <c r="E2294" s="2">
        <v>25</v>
      </c>
      <c r="F2294" s="2">
        <v>29</v>
      </c>
    </row>
    <row r="2295" spans="3:6" x14ac:dyDescent="0.25">
      <c r="C2295" t="s">
        <v>29</v>
      </c>
    </row>
    <row r="2296" spans="3:6" x14ac:dyDescent="0.25">
      <c r="D2296" t="s">
        <v>30</v>
      </c>
      <c r="E2296" s="2">
        <v>8</v>
      </c>
      <c r="F2296" s="2">
        <v>18</v>
      </c>
    </row>
    <row r="2297" spans="3:6" x14ac:dyDescent="0.25">
      <c r="D2297" t="s">
        <v>7</v>
      </c>
      <c r="E2297" s="2">
        <v>1</v>
      </c>
      <c r="F2297" s="2">
        <v>0</v>
      </c>
    </row>
    <row r="2298" spans="3:6" x14ac:dyDescent="0.25">
      <c r="D2298" t="s">
        <v>28</v>
      </c>
      <c r="E2298" s="2">
        <v>9</v>
      </c>
      <c r="F2298" s="2">
        <v>18</v>
      </c>
    </row>
    <row r="2299" spans="3:6" x14ac:dyDescent="0.25">
      <c r="C2299" t="s">
        <v>40</v>
      </c>
    </row>
    <row r="2300" spans="3:6" x14ac:dyDescent="0.25">
      <c r="D2300" t="s">
        <v>30</v>
      </c>
      <c r="E2300" s="2">
        <v>8</v>
      </c>
      <c r="F2300" s="2">
        <v>4</v>
      </c>
    </row>
    <row r="2301" spans="3:6" x14ac:dyDescent="0.25">
      <c r="D2301" t="s">
        <v>7</v>
      </c>
      <c r="E2301" s="2">
        <v>1</v>
      </c>
      <c r="F2301" s="2">
        <v>2</v>
      </c>
    </row>
    <row r="2302" spans="3:6" x14ac:dyDescent="0.25">
      <c r="D2302" t="s">
        <v>28</v>
      </c>
      <c r="E2302" s="2">
        <v>9</v>
      </c>
      <c r="F2302" s="2">
        <v>5</v>
      </c>
    </row>
    <row r="2303" spans="3:6" x14ac:dyDescent="0.25">
      <c r="C2303" t="s">
        <v>55</v>
      </c>
    </row>
    <row r="2304" spans="3:6" x14ac:dyDescent="0.25">
      <c r="D2304" t="s">
        <v>30</v>
      </c>
      <c r="E2304" s="2">
        <v>22</v>
      </c>
      <c r="F2304" s="2">
        <v>30</v>
      </c>
    </row>
    <row r="2305" spans="3:6" x14ac:dyDescent="0.25">
      <c r="D2305" t="s">
        <v>7</v>
      </c>
      <c r="E2305" s="2">
        <v>14</v>
      </c>
      <c r="F2305" s="2">
        <v>16</v>
      </c>
    </row>
    <row r="2306" spans="3:6" x14ac:dyDescent="0.25">
      <c r="D2306" t="s">
        <v>28</v>
      </c>
      <c r="E2306" s="2">
        <v>36</v>
      </c>
      <c r="F2306" s="2">
        <v>46</v>
      </c>
    </row>
    <row r="2307" spans="3:6" x14ac:dyDescent="0.25">
      <c r="C2307" t="s">
        <v>56</v>
      </c>
    </row>
    <row r="2308" spans="3:6" x14ac:dyDescent="0.25">
      <c r="D2308" t="s">
        <v>30</v>
      </c>
      <c r="E2308" s="2">
        <v>8</v>
      </c>
      <c r="F2308" s="2">
        <v>11</v>
      </c>
    </row>
    <row r="2309" spans="3:6" x14ac:dyDescent="0.25">
      <c r="D2309" t="s">
        <v>7</v>
      </c>
      <c r="E2309" s="2">
        <v>1</v>
      </c>
      <c r="F2309" s="2">
        <v>1</v>
      </c>
    </row>
    <row r="2310" spans="3:6" x14ac:dyDescent="0.25">
      <c r="D2310" t="s">
        <v>28</v>
      </c>
      <c r="E2310" s="2">
        <v>10</v>
      </c>
      <c r="F2310" s="2">
        <v>12</v>
      </c>
    </row>
    <row r="2311" spans="3:6" x14ac:dyDescent="0.25">
      <c r="C2311" t="s">
        <v>38</v>
      </c>
    </row>
    <row r="2312" spans="3:6" x14ac:dyDescent="0.25">
      <c r="D2312" t="s">
        <v>30</v>
      </c>
      <c r="E2312" s="2">
        <v>2</v>
      </c>
      <c r="F2312" s="2">
        <v>6</v>
      </c>
    </row>
    <row r="2313" spans="3:6" x14ac:dyDescent="0.25">
      <c r="D2313" t="s">
        <v>7</v>
      </c>
      <c r="E2313" s="2">
        <v>0</v>
      </c>
      <c r="F2313" s="2">
        <v>0</v>
      </c>
    </row>
    <row r="2314" spans="3:6" x14ac:dyDescent="0.25">
      <c r="D2314" t="s">
        <v>28</v>
      </c>
      <c r="E2314" s="2">
        <v>2</v>
      </c>
      <c r="F2314" s="2">
        <v>6</v>
      </c>
    </row>
    <row r="2315" spans="3:6" x14ac:dyDescent="0.25">
      <c r="C2315" t="s">
        <v>37</v>
      </c>
    </row>
    <row r="2316" spans="3:6" x14ac:dyDescent="0.25">
      <c r="D2316" t="s">
        <v>30</v>
      </c>
      <c r="E2316" s="2">
        <v>32</v>
      </c>
      <c r="F2316" s="2">
        <v>37</v>
      </c>
    </row>
    <row r="2317" spans="3:6" x14ac:dyDescent="0.25">
      <c r="D2317" t="s">
        <v>7</v>
      </c>
      <c r="E2317" s="2">
        <v>16</v>
      </c>
      <c r="F2317" s="2">
        <v>18</v>
      </c>
    </row>
    <row r="2318" spans="3:6" x14ac:dyDescent="0.25">
      <c r="D2318" t="s">
        <v>28</v>
      </c>
      <c r="E2318" s="2">
        <v>49</v>
      </c>
      <c r="F2318" s="2">
        <v>55</v>
      </c>
    </row>
    <row r="2319" spans="3:6" x14ac:dyDescent="0.25">
      <c r="C2319" t="s">
        <v>36</v>
      </c>
    </row>
    <row r="2320" spans="3:6" x14ac:dyDescent="0.25">
      <c r="D2320" t="s">
        <v>30</v>
      </c>
      <c r="E2320" s="2">
        <v>5</v>
      </c>
      <c r="F2320" s="2">
        <v>2</v>
      </c>
    </row>
    <row r="2321" spans="3:6" x14ac:dyDescent="0.25">
      <c r="D2321" t="s">
        <v>7</v>
      </c>
      <c r="E2321" s="2">
        <v>0</v>
      </c>
      <c r="F2321" s="2">
        <v>0</v>
      </c>
    </row>
    <row r="2322" spans="3:6" x14ac:dyDescent="0.25">
      <c r="D2322" t="s">
        <v>28</v>
      </c>
      <c r="E2322" s="2">
        <v>5</v>
      </c>
      <c r="F2322" s="2">
        <v>2</v>
      </c>
    </row>
    <row r="2323" spans="3:6" x14ac:dyDescent="0.25">
      <c r="C2323" t="s">
        <v>35</v>
      </c>
    </row>
    <row r="2324" spans="3:6" x14ac:dyDescent="0.25">
      <c r="D2324" t="s">
        <v>30</v>
      </c>
      <c r="E2324" s="2">
        <v>10</v>
      </c>
      <c r="F2324" s="2">
        <v>6</v>
      </c>
    </row>
    <row r="2325" spans="3:6" x14ac:dyDescent="0.25">
      <c r="D2325" t="s">
        <v>7</v>
      </c>
      <c r="E2325" s="2">
        <v>3</v>
      </c>
      <c r="F2325" s="2">
        <v>3</v>
      </c>
    </row>
    <row r="2326" spans="3:6" x14ac:dyDescent="0.25">
      <c r="D2326" t="s">
        <v>28</v>
      </c>
      <c r="E2326" s="2">
        <v>13</v>
      </c>
      <c r="F2326" s="2">
        <v>9</v>
      </c>
    </row>
    <row r="2327" spans="3:6" x14ac:dyDescent="0.25">
      <c r="C2327" t="s">
        <v>34</v>
      </c>
    </row>
    <row r="2328" spans="3:6" x14ac:dyDescent="0.25">
      <c r="D2328" t="s">
        <v>30</v>
      </c>
      <c r="E2328" s="2">
        <v>20</v>
      </c>
      <c r="F2328" s="2">
        <v>27</v>
      </c>
    </row>
    <row r="2329" spans="3:6" x14ac:dyDescent="0.25">
      <c r="D2329" t="s">
        <v>7</v>
      </c>
      <c r="E2329" s="2">
        <v>12</v>
      </c>
      <c r="F2329" s="2">
        <v>14</v>
      </c>
    </row>
    <row r="2330" spans="3:6" x14ac:dyDescent="0.25">
      <c r="D2330" t="s">
        <v>28</v>
      </c>
      <c r="E2330" s="2">
        <v>31</v>
      </c>
      <c r="F2330" s="2">
        <v>40</v>
      </c>
    </row>
    <row r="2331" spans="3:6" x14ac:dyDescent="0.25">
      <c r="C2331" t="s">
        <v>33</v>
      </c>
    </row>
    <row r="2332" spans="3:6" x14ac:dyDescent="0.25">
      <c r="D2332" t="s">
        <v>30</v>
      </c>
      <c r="E2332" s="2">
        <v>9</v>
      </c>
      <c r="F2332" s="2">
        <v>12</v>
      </c>
    </row>
    <row r="2333" spans="3:6" x14ac:dyDescent="0.25">
      <c r="D2333" t="s">
        <v>7</v>
      </c>
      <c r="E2333" s="2">
        <v>2</v>
      </c>
      <c r="F2333" s="2">
        <v>2</v>
      </c>
    </row>
    <row r="2334" spans="3:6" x14ac:dyDescent="0.25">
      <c r="D2334" t="s">
        <v>28</v>
      </c>
      <c r="E2334" s="2">
        <v>11</v>
      </c>
      <c r="F2334" s="2">
        <v>14</v>
      </c>
    </row>
    <row r="2335" spans="3:6" x14ac:dyDescent="0.25">
      <c r="C2335" t="s">
        <v>60</v>
      </c>
    </row>
    <row r="2336" spans="3:6" x14ac:dyDescent="0.25">
      <c r="D2336" t="s">
        <v>30</v>
      </c>
      <c r="F2336" s="2">
        <v>15</v>
      </c>
    </row>
    <row r="2337" spans="3:6" x14ac:dyDescent="0.25">
      <c r="D2337" t="s">
        <v>7</v>
      </c>
      <c r="F2337" s="2">
        <v>2</v>
      </c>
    </row>
    <row r="2338" spans="3:6" x14ac:dyDescent="0.25">
      <c r="D2338" t="s">
        <v>28</v>
      </c>
      <c r="F2338" s="2">
        <v>17</v>
      </c>
    </row>
    <row r="2339" spans="3:6" x14ac:dyDescent="0.25">
      <c r="C2339" t="s">
        <v>61</v>
      </c>
    </row>
    <row r="2340" spans="3:6" x14ac:dyDescent="0.25">
      <c r="D2340" t="s">
        <v>30</v>
      </c>
      <c r="F2340" s="2">
        <v>24</v>
      </c>
    </row>
    <row r="2341" spans="3:6" x14ac:dyDescent="0.25">
      <c r="D2341" t="s">
        <v>7</v>
      </c>
      <c r="F2341" s="2">
        <v>17</v>
      </c>
    </row>
    <row r="2342" spans="3:6" x14ac:dyDescent="0.25">
      <c r="D2342" t="s">
        <v>28</v>
      </c>
      <c r="F2342" s="2">
        <v>41</v>
      </c>
    </row>
    <row r="2343" spans="3:6" x14ac:dyDescent="0.25">
      <c r="C2343" t="s">
        <v>62</v>
      </c>
    </row>
    <row r="2344" spans="3:6" x14ac:dyDescent="0.25">
      <c r="D2344" t="s">
        <v>30</v>
      </c>
      <c r="F2344" s="2">
        <v>6</v>
      </c>
    </row>
    <row r="2345" spans="3:6" x14ac:dyDescent="0.25">
      <c r="D2345" t="s">
        <v>7</v>
      </c>
      <c r="F2345" s="2">
        <v>0</v>
      </c>
    </row>
    <row r="2346" spans="3:6" x14ac:dyDescent="0.25">
      <c r="D2346" t="s">
        <v>28</v>
      </c>
      <c r="F2346" s="2">
        <v>6</v>
      </c>
    </row>
    <row r="2347" spans="3:6" x14ac:dyDescent="0.25">
      <c r="C2347" t="s">
        <v>23</v>
      </c>
    </row>
    <row r="2348" spans="3:6" x14ac:dyDescent="0.25">
      <c r="D2348" t="s">
        <v>30</v>
      </c>
      <c r="E2348" s="2">
        <v>16</v>
      </c>
      <c r="F2348" s="2">
        <v>19</v>
      </c>
    </row>
    <row r="2349" spans="3:6" x14ac:dyDescent="0.25">
      <c r="D2349" t="s">
        <v>7</v>
      </c>
      <c r="E2349" s="2">
        <v>1</v>
      </c>
      <c r="F2349" s="2">
        <v>3</v>
      </c>
    </row>
    <row r="2350" spans="3:6" x14ac:dyDescent="0.25">
      <c r="D2350" t="s">
        <v>28</v>
      </c>
      <c r="E2350" s="2">
        <v>17</v>
      </c>
      <c r="F2350" s="2">
        <v>22</v>
      </c>
    </row>
    <row r="2351" spans="3:6" x14ac:dyDescent="0.25">
      <c r="C2351" t="s">
        <v>15</v>
      </c>
    </row>
    <row r="2352" spans="3:6" x14ac:dyDescent="0.25">
      <c r="D2352" t="s">
        <v>30</v>
      </c>
      <c r="E2352" s="2">
        <v>23</v>
      </c>
      <c r="F2352" s="2">
        <v>28</v>
      </c>
    </row>
    <row r="2353" spans="1:6" x14ac:dyDescent="0.25">
      <c r="D2353" t="s">
        <v>7</v>
      </c>
      <c r="E2353" s="2">
        <v>15</v>
      </c>
      <c r="F2353" s="2">
        <v>8</v>
      </c>
    </row>
    <row r="2354" spans="1:6" x14ac:dyDescent="0.25">
      <c r="D2354" t="s">
        <v>28</v>
      </c>
      <c r="E2354" s="2">
        <v>38</v>
      </c>
      <c r="F2354" s="2">
        <v>36</v>
      </c>
    </row>
    <row r="2355" spans="1:6" x14ac:dyDescent="0.25">
      <c r="C2355" t="s">
        <v>8</v>
      </c>
    </row>
    <row r="2356" spans="1:6" x14ac:dyDescent="0.25">
      <c r="D2356" t="s">
        <v>30</v>
      </c>
      <c r="E2356" s="2">
        <v>0</v>
      </c>
      <c r="F2356" s="2">
        <v>4</v>
      </c>
    </row>
    <row r="2357" spans="1:6" x14ac:dyDescent="0.25">
      <c r="D2357" t="s">
        <v>7</v>
      </c>
      <c r="E2357" s="2">
        <v>0</v>
      </c>
      <c r="F2357" s="2">
        <v>7</v>
      </c>
    </row>
    <row r="2358" spans="1:6" x14ac:dyDescent="0.25">
      <c r="D2358" t="s">
        <v>28</v>
      </c>
      <c r="E2358" s="2">
        <v>0</v>
      </c>
      <c r="F2358" s="2">
        <v>12</v>
      </c>
    </row>
    <row r="2359" spans="1:6" x14ac:dyDescent="0.25">
      <c r="A2359" t="s">
        <v>48</v>
      </c>
    </row>
    <row r="2360" spans="1:6" x14ac:dyDescent="0.25">
      <c r="B2360" t="s">
        <v>9</v>
      </c>
    </row>
    <row r="2361" spans="1:6" x14ac:dyDescent="0.25">
      <c r="C2361" t="s">
        <v>32</v>
      </c>
    </row>
    <row r="2362" spans="1:6" x14ac:dyDescent="0.25">
      <c r="D2362" t="s">
        <v>30</v>
      </c>
      <c r="E2362" s="2">
        <v>20</v>
      </c>
      <c r="F2362" s="2">
        <v>7</v>
      </c>
    </row>
    <row r="2363" spans="1:6" x14ac:dyDescent="0.25">
      <c r="D2363" t="s">
        <v>7</v>
      </c>
      <c r="E2363" s="2">
        <v>3</v>
      </c>
      <c r="F2363" s="2">
        <v>0</v>
      </c>
    </row>
    <row r="2364" spans="1:6" x14ac:dyDescent="0.25">
      <c r="D2364" t="s">
        <v>28</v>
      </c>
      <c r="E2364" s="2">
        <v>23</v>
      </c>
      <c r="F2364" s="2">
        <v>7</v>
      </c>
    </row>
    <row r="2365" spans="1:6" x14ac:dyDescent="0.25">
      <c r="C2365" t="s">
        <v>31</v>
      </c>
    </row>
    <row r="2366" spans="1:6" x14ac:dyDescent="0.25">
      <c r="D2366" t="s">
        <v>30</v>
      </c>
      <c r="E2366" s="2">
        <v>22</v>
      </c>
      <c r="F2366" s="2">
        <v>34</v>
      </c>
    </row>
    <row r="2367" spans="1:6" x14ac:dyDescent="0.25">
      <c r="D2367" t="s">
        <v>7</v>
      </c>
      <c r="E2367" s="2">
        <v>4</v>
      </c>
      <c r="F2367" s="2">
        <v>7</v>
      </c>
    </row>
    <row r="2368" spans="1:6" x14ac:dyDescent="0.25">
      <c r="D2368" t="s">
        <v>28</v>
      </c>
      <c r="E2368" s="2">
        <v>26</v>
      </c>
      <c r="F2368" s="2">
        <v>41</v>
      </c>
    </row>
    <row r="2369" spans="3:6" x14ac:dyDescent="0.25">
      <c r="C2369" t="s">
        <v>29</v>
      </c>
    </row>
    <row r="2370" spans="3:6" x14ac:dyDescent="0.25">
      <c r="D2370" t="s">
        <v>30</v>
      </c>
      <c r="E2370" s="2">
        <v>5</v>
      </c>
      <c r="F2370" s="2">
        <v>11</v>
      </c>
    </row>
    <row r="2371" spans="3:6" x14ac:dyDescent="0.25">
      <c r="D2371" t="s">
        <v>7</v>
      </c>
      <c r="E2371" s="2">
        <v>0</v>
      </c>
      <c r="F2371" s="2">
        <v>0</v>
      </c>
    </row>
    <row r="2372" spans="3:6" x14ac:dyDescent="0.25">
      <c r="D2372" t="s">
        <v>28</v>
      </c>
      <c r="E2372" s="2">
        <v>5</v>
      </c>
      <c r="F2372" s="2">
        <v>11</v>
      </c>
    </row>
    <row r="2373" spans="3:6" x14ac:dyDescent="0.25">
      <c r="C2373" t="s">
        <v>40</v>
      </c>
    </row>
    <row r="2374" spans="3:6" x14ac:dyDescent="0.25">
      <c r="D2374" t="s">
        <v>30</v>
      </c>
      <c r="E2374" s="2">
        <v>12</v>
      </c>
      <c r="F2374" s="2">
        <v>7</v>
      </c>
    </row>
    <row r="2375" spans="3:6" x14ac:dyDescent="0.25">
      <c r="D2375" t="s">
        <v>7</v>
      </c>
      <c r="E2375" s="2">
        <v>0</v>
      </c>
      <c r="F2375" s="2">
        <v>0</v>
      </c>
    </row>
    <row r="2376" spans="3:6" x14ac:dyDescent="0.25">
      <c r="D2376" t="s">
        <v>28</v>
      </c>
      <c r="E2376" s="2">
        <v>12</v>
      </c>
      <c r="F2376" s="2">
        <v>7</v>
      </c>
    </row>
    <row r="2377" spans="3:6" x14ac:dyDescent="0.25">
      <c r="C2377" t="s">
        <v>55</v>
      </c>
    </row>
    <row r="2378" spans="3:6" x14ac:dyDescent="0.25">
      <c r="D2378" t="s">
        <v>30</v>
      </c>
      <c r="E2378" s="2">
        <v>25</v>
      </c>
      <c r="F2378" s="2">
        <v>26</v>
      </c>
    </row>
    <row r="2379" spans="3:6" x14ac:dyDescent="0.25">
      <c r="D2379" t="s">
        <v>7</v>
      </c>
      <c r="E2379" s="2">
        <v>6</v>
      </c>
      <c r="F2379" s="2">
        <v>7</v>
      </c>
    </row>
    <row r="2380" spans="3:6" x14ac:dyDescent="0.25">
      <c r="D2380" t="s">
        <v>28</v>
      </c>
      <c r="E2380" s="2">
        <v>31</v>
      </c>
      <c r="F2380" s="2">
        <v>33</v>
      </c>
    </row>
    <row r="2381" spans="3:6" x14ac:dyDescent="0.25">
      <c r="C2381" t="s">
        <v>56</v>
      </c>
    </row>
    <row r="2382" spans="3:6" x14ac:dyDescent="0.25">
      <c r="D2382" t="s">
        <v>30</v>
      </c>
      <c r="E2382" s="2">
        <v>9</v>
      </c>
      <c r="F2382" s="2">
        <v>17</v>
      </c>
    </row>
    <row r="2383" spans="3:6" x14ac:dyDescent="0.25">
      <c r="D2383" t="s">
        <v>7</v>
      </c>
      <c r="E2383" s="2">
        <v>0</v>
      </c>
      <c r="F2383" s="2">
        <v>0</v>
      </c>
    </row>
    <row r="2384" spans="3:6" x14ac:dyDescent="0.25">
      <c r="D2384" t="s">
        <v>28</v>
      </c>
      <c r="E2384" s="2">
        <v>9</v>
      </c>
      <c r="F2384" s="2">
        <v>17</v>
      </c>
    </row>
    <row r="2385" spans="3:6" x14ac:dyDescent="0.25">
      <c r="C2385" t="s">
        <v>38</v>
      </c>
    </row>
    <row r="2386" spans="3:6" x14ac:dyDescent="0.25">
      <c r="D2386" t="s">
        <v>30</v>
      </c>
      <c r="E2386" s="2">
        <v>7</v>
      </c>
      <c r="F2386" s="2">
        <v>6</v>
      </c>
    </row>
    <row r="2387" spans="3:6" x14ac:dyDescent="0.25">
      <c r="D2387" t="s">
        <v>7</v>
      </c>
      <c r="E2387" s="2">
        <v>0</v>
      </c>
      <c r="F2387" s="2">
        <v>0</v>
      </c>
    </row>
    <row r="2388" spans="3:6" x14ac:dyDescent="0.25">
      <c r="D2388" t="s">
        <v>28</v>
      </c>
      <c r="E2388" s="2">
        <v>7</v>
      </c>
      <c r="F2388" s="2">
        <v>6</v>
      </c>
    </row>
    <row r="2389" spans="3:6" x14ac:dyDescent="0.25">
      <c r="C2389" t="s">
        <v>37</v>
      </c>
    </row>
    <row r="2390" spans="3:6" x14ac:dyDescent="0.25">
      <c r="D2390" t="s">
        <v>30</v>
      </c>
      <c r="E2390" s="2">
        <v>35</v>
      </c>
      <c r="F2390" s="2">
        <v>37</v>
      </c>
    </row>
    <row r="2391" spans="3:6" x14ac:dyDescent="0.25">
      <c r="D2391" t="s">
        <v>7</v>
      </c>
      <c r="E2391" s="2">
        <v>6</v>
      </c>
      <c r="F2391" s="2">
        <v>7</v>
      </c>
    </row>
    <row r="2392" spans="3:6" x14ac:dyDescent="0.25">
      <c r="D2392" t="s">
        <v>28</v>
      </c>
      <c r="E2392" s="2">
        <v>42</v>
      </c>
      <c r="F2392" s="2">
        <v>44</v>
      </c>
    </row>
    <row r="2393" spans="3:6" x14ac:dyDescent="0.25">
      <c r="C2393" t="s">
        <v>36</v>
      </c>
    </row>
    <row r="2394" spans="3:6" x14ac:dyDescent="0.25">
      <c r="D2394" t="s">
        <v>30</v>
      </c>
      <c r="E2394" s="2">
        <v>4</v>
      </c>
      <c r="F2394" s="2">
        <v>9</v>
      </c>
    </row>
    <row r="2395" spans="3:6" x14ac:dyDescent="0.25">
      <c r="D2395" t="s">
        <v>7</v>
      </c>
      <c r="E2395" s="2">
        <v>0</v>
      </c>
      <c r="F2395" s="2">
        <v>0</v>
      </c>
    </row>
    <row r="2396" spans="3:6" x14ac:dyDescent="0.25">
      <c r="D2396" t="s">
        <v>28</v>
      </c>
      <c r="E2396" s="2">
        <v>4</v>
      </c>
      <c r="F2396" s="2">
        <v>9</v>
      </c>
    </row>
    <row r="2397" spans="3:6" x14ac:dyDescent="0.25">
      <c r="C2397" t="s">
        <v>35</v>
      </c>
    </row>
    <row r="2398" spans="3:6" x14ac:dyDescent="0.25">
      <c r="D2398" t="s">
        <v>30</v>
      </c>
      <c r="E2398" s="2">
        <v>11</v>
      </c>
      <c r="F2398" s="2">
        <v>11</v>
      </c>
    </row>
    <row r="2399" spans="3:6" x14ac:dyDescent="0.25">
      <c r="D2399" t="s">
        <v>7</v>
      </c>
      <c r="E2399" s="2">
        <v>3</v>
      </c>
      <c r="F2399" s="2">
        <v>0</v>
      </c>
    </row>
    <row r="2400" spans="3:6" x14ac:dyDescent="0.25">
      <c r="D2400" t="s">
        <v>28</v>
      </c>
      <c r="E2400" s="2">
        <v>14</v>
      </c>
      <c r="F2400" s="2">
        <v>11</v>
      </c>
    </row>
    <row r="2401" spans="3:6" x14ac:dyDescent="0.25">
      <c r="C2401" t="s">
        <v>34</v>
      </c>
    </row>
    <row r="2402" spans="3:6" x14ac:dyDescent="0.25">
      <c r="D2402" t="s">
        <v>30</v>
      </c>
      <c r="E2402" s="2">
        <v>28</v>
      </c>
      <c r="F2402" s="2">
        <v>34</v>
      </c>
    </row>
    <row r="2403" spans="3:6" x14ac:dyDescent="0.25">
      <c r="D2403" t="s">
        <v>7</v>
      </c>
      <c r="E2403" s="2">
        <v>4</v>
      </c>
      <c r="F2403" s="2">
        <v>7</v>
      </c>
    </row>
    <row r="2404" spans="3:6" x14ac:dyDescent="0.25">
      <c r="D2404" t="s">
        <v>28</v>
      </c>
      <c r="E2404" s="2">
        <v>32</v>
      </c>
      <c r="F2404" s="2">
        <v>41</v>
      </c>
    </row>
    <row r="2405" spans="3:6" x14ac:dyDescent="0.25">
      <c r="C2405" t="s">
        <v>33</v>
      </c>
    </row>
    <row r="2406" spans="3:6" x14ac:dyDescent="0.25">
      <c r="D2406" t="s">
        <v>30</v>
      </c>
      <c r="E2406" s="2">
        <v>8</v>
      </c>
      <c r="F2406" s="2">
        <v>7</v>
      </c>
    </row>
    <row r="2407" spans="3:6" x14ac:dyDescent="0.25">
      <c r="D2407" t="s">
        <v>7</v>
      </c>
      <c r="E2407" s="2">
        <v>0</v>
      </c>
      <c r="F2407" s="2">
        <v>0</v>
      </c>
    </row>
    <row r="2408" spans="3:6" x14ac:dyDescent="0.25">
      <c r="D2408" t="s">
        <v>28</v>
      </c>
      <c r="E2408" s="2">
        <v>8</v>
      </c>
      <c r="F2408" s="2">
        <v>7</v>
      </c>
    </row>
    <row r="2409" spans="3:6" x14ac:dyDescent="0.25">
      <c r="C2409" t="s">
        <v>60</v>
      </c>
    </row>
    <row r="2410" spans="3:6" x14ac:dyDescent="0.25">
      <c r="D2410" t="s">
        <v>30</v>
      </c>
      <c r="F2410" s="2">
        <v>13</v>
      </c>
    </row>
    <row r="2411" spans="3:6" x14ac:dyDescent="0.25">
      <c r="D2411" t="s">
        <v>7</v>
      </c>
      <c r="F2411" s="2">
        <v>0</v>
      </c>
    </row>
    <row r="2412" spans="3:6" x14ac:dyDescent="0.25">
      <c r="D2412" t="s">
        <v>28</v>
      </c>
      <c r="F2412" s="2">
        <v>13</v>
      </c>
    </row>
    <row r="2413" spans="3:6" x14ac:dyDescent="0.25">
      <c r="C2413" t="s">
        <v>61</v>
      </c>
    </row>
    <row r="2414" spans="3:6" x14ac:dyDescent="0.25">
      <c r="D2414" t="s">
        <v>30</v>
      </c>
      <c r="F2414" s="2">
        <v>25</v>
      </c>
    </row>
    <row r="2415" spans="3:6" x14ac:dyDescent="0.25">
      <c r="D2415" t="s">
        <v>7</v>
      </c>
      <c r="F2415" s="2">
        <v>7</v>
      </c>
    </row>
    <row r="2416" spans="3:6" x14ac:dyDescent="0.25">
      <c r="D2416" t="s">
        <v>28</v>
      </c>
      <c r="F2416" s="2">
        <v>32</v>
      </c>
    </row>
    <row r="2417" spans="3:6" x14ac:dyDescent="0.25">
      <c r="C2417" t="s">
        <v>62</v>
      </c>
    </row>
    <row r="2418" spans="3:6" x14ac:dyDescent="0.25">
      <c r="D2418" t="s">
        <v>30</v>
      </c>
      <c r="F2418" s="2">
        <v>11</v>
      </c>
    </row>
    <row r="2419" spans="3:6" x14ac:dyDescent="0.25">
      <c r="D2419" t="s">
        <v>7</v>
      </c>
      <c r="F2419" s="2">
        <v>0</v>
      </c>
    </row>
    <row r="2420" spans="3:6" x14ac:dyDescent="0.25">
      <c r="D2420" t="s">
        <v>28</v>
      </c>
      <c r="F2420" s="2">
        <v>11</v>
      </c>
    </row>
    <row r="2421" spans="3:6" x14ac:dyDescent="0.25">
      <c r="C2421" t="s">
        <v>23</v>
      </c>
    </row>
    <row r="2422" spans="3:6" x14ac:dyDescent="0.25">
      <c r="D2422" t="s">
        <v>30</v>
      </c>
      <c r="E2422" s="2">
        <v>28</v>
      </c>
      <c r="F2422" s="2">
        <v>11</v>
      </c>
    </row>
    <row r="2423" spans="3:6" x14ac:dyDescent="0.25">
      <c r="D2423" t="s">
        <v>7</v>
      </c>
      <c r="E2423" s="2">
        <v>3</v>
      </c>
      <c r="F2423" s="2">
        <v>0</v>
      </c>
    </row>
    <row r="2424" spans="3:6" x14ac:dyDescent="0.25">
      <c r="D2424" t="s">
        <v>28</v>
      </c>
      <c r="E2424" s="2">
        <v>31</v>
      </c>
      <c r="F2424" s="2">
        <v>11</v>
      </c>
    </row>
    <row r="2425" spans="3:6" x14ac:dyDescent="0.25">
      <c r="C2425" t="s">
        <v>15</v>
      </c>
    </row>
    <row r="2426" spans="3:6" x14ac:dyDescent="0.25">
      <c r="D2426" t="s">
        <v>30</v>
      </c>
      <c r="E2426" s="2">
        <v>16</v>
      </c>
      <c r="F2426" s="2">
        <v>24</v>
      </c>
    </row>
    <row r="2427" spans="3:6" x14ac:dyDescent="0.25">
      <c r="D2427" t="s">
        <v>7</v>
      </c>
      <c r="E2427" s="2">
        <v>6</v>
      </c>
      <c r="F2427" s="2">
        <v>7</v>
      </c>
    </row>
    <row r="2428" spans="3:6" x14ac:dyDescent="0.25">
      <c r="D2428" t="s">
        <v>28</v>
      </c>
      <c r="E2428" s="2">
        <v>22</v>
      </c>
      <c r="F2428" s="2">
        <v>31</v>
      </c>
    </row>
    <row r="2429" spans="3:6" x14ac:dyDescent="0.25">
      <c r="C2429" t="s">
        <v>8</v>
      </c>
    </row>
    <row r="2430" spans="3:6" x14ac:dyDescent="0.25">
      <c r="D2430" t="s">
        <v>30</v>
      </c>
      <c r="E2430" s="2">
        <v>3</v>
      </c>
      <c r="F2430" s="2">
        <v>17</v>
      </c>
    </row>
    <row r="2431" spans="3:6" x14ac:dyDescent="0.25">
      <c r="D2431" t="s">
        <v>7</v>
      </c>
      <c r="E2431" s="2">
        <v>0</v>
      </c>
      <c r="F2431" s="2">
        <v>0</v>
      </c>
    </row>
    <row r="2432" spans="3:6" x14ac:dyDescent="0.25">
      <c r="D2432" t="s">
        <v>28</v>
      </c>
      <c r="E2432" s="2">
        <v>3</v>
      </c>
      <c r="F2432" s="2">
        <v>17</v>
      </c>
    </row>
    <row r="2433" spans="1:6" x14ac:dyDescent="0.25">
      <c r="A2433" t="s">
        <v>46</v>
      </c>
    </row>
    <row r="2434" spans="1:6" x14ac:dyDescent="0.25">
      <c r="B2434" t="s">
        <v>9</v>
      </c>
    </row>
    <row r="2435" spans="1:6" x14ac:dyDescent="0.25">
      <c r="C2435" t="s">
        <v>32</v>
      </c>
    </row>
    <row r="2436" spans="1:6" x14ac:dyDescent="0.25">
      <c r="D2436" t="s">
        <v>30</v>
      </c>
      <c r="E2436" s="2">
        <v>17</v>
      </c>
      <c r="F2436" s="2">
        <v>40</v>
      </c>
    </row>
    <row r="2437" spans="1:6" x14ac:dyDescent="0.25">
      <c r="D2437" t="s">
        <v>7</v>
      </c>
      <c r="E2437" s="2">
        <v>12</v>
      </c>
      <c r="F2437" s="2">
        <v>10</v>
      </c>
    </row>
    <row r="2438" spans="1:6" x14ac:dyDescent="0.25">
      <c r="D2438" t="s">
        <v>28</v>
      </c>
      <c r="E2438" s="2">
        <v>29</v>
      </c>
      <c r="F2438" s="2">
        <v>50</v>
      </c>
    </row>
    <row r="2439" spans="1:6" x14ac:dyDescent="0.25">
      <c r="C2439" t="s">
        <v>31</v>
      </c>
    </row>
    <row r="2440" spans="1:6" x14ac:dyDescent="0.25">
      <c r="D2440" t="s">
        <v>30</v>
      </c>
      <c r="E2440" s="2">
        <v>40</v>
      </c>
      <c r="F2440" s="2">
        <v>54</v>
      </c>
    </row>
    <row r="2441" spans="1:6" x14ac:dyDescent="0.25">
      <c r="D2441" t="s">
        <v>7</v>
      </c>
      <c r="E2441" s="2">
        <v>30</v>
      </c>
      <c r="F2441" s="2">
        <v>38</v>
      </c>
    </row>
    <row r="2442" spans="1:6" x14ac:dyDescent="0.25">
      <c r="D2442" t="s">
        <v>28</v>
      </c>
      <c r="E2442" s="2">
        <v>70</v>
      </c>
      <c r="F2442" s="2">
        <v>92</v>
      </c>
    </row>
    <row r="2443" spans="1:6" x14ac:dyDescent="0.25">
      <c r="C2443" t="s">
        <v>29</v>
      </c>
    </row>
    <row r="2444" spans="1:6" x14ac:dyDescent="0.25">
      <c r="D2444" t="s">
        <v>30</v>
      </c>
      <c r="E2444" s="2">
        <v>18</v>
      </c>
      <c r="F2444" s="2">
        <v>17</v>
      </c>
    </row>
    <row r="2445" spans="1:6" x14ac:dyDescent="0.25">
      <c r="D2445" t="s">
        <v>7</v>
      </c>
      <c r="E2445" s="2">
        <v>2</v>
      </c>
      <c r="F2445" s="2">
        <v>9</v>
      </c>
    </row>
    <row r="2446" spans="1:6" x14ac:dyDescent="0.25">
      <c r="D2446" t="s">
        <v>28</v>
      </c>
      <c r="E2446" s="2">
        <v>20</v>
      </c>
      <c r="F2446" s="2">
        <v>26</v>
      </c>
    </row>
    <row r="2447" spans="1:6" x14ac:dyDescent="0.25">
      <c r="C2447" t="s">
        <v>40</v>
      </c>
    </row>
    <row r="2448" spans="1:6" x14ac:dyDescent="0.25">
      <c r="D2448" t="s">
        <v>30</v>
      </c>
      <c r="E2448" s="2">
        <v>10</v>
      </c>
      <c r="F2448" s="2">
        <v>17</v>
      </c>
    </row>
    <row r="2449" spans="3:6" x14ac:dyDescent="0.25">
      <c r="D2449" t="s">
        <v>7</v>
      </c>
      <c r="E2449" s="2">
        <v>0</v>
      </c>
      <c r="F2449" s="2">
        <v>3</v>
      </c>
    </row>
    <row r="2450" spans="3:6" x14ac:dyDescent="0.25">
      <c r="D2450" t="s">
        <v>28</v>
      </c>
      <c r="E2450" s="2">
        <v>10</v>
      </c>
      <c r="F2450" s="2">
        <v>20</v>
      </c>
    </row>
    <row r="2451" spans="3:6" x14ac:dyDescent="0.25">
      <c r="C2451" t="s">
        <v>55</v>
      </c>
    </row>
    <row r="2452" spans="3:6" x14ac:dyDescent="0.25">
      <c r="D2452" t="s">
        <v>30</v>
      </c>
      <c r="E2452" s="2">
        <v>56</v>
      </c>
      <c r="F2452" s="2">
        <v>77</v>
      </c>
    </row>
    <row r="2453" spans="3:6" x14ac:dyDescent="0.25">
      <c r="D2453" t="s">
        <v>7</v>
      </c>
      <c r="E2453" s="2">
        <v>41</v>
      </c>
      <c r="F2453" s="2">
        <v>51</v>
      </c>
    </row>
    <row r="2454" spans="3:6" x14ac:dyDescent="0.25">
      <c r="D2454" t="s">
        <v>28</v>
      </c>
      <c r="E2454" s="2">
        <v>97</v>
      </c>
      <c r="F2454" s="2">
        <v>129</v>
      </c>
    </row>
    <row r="2455" spans="3:6" x14ac:dyDescent="0.25">
      <c r="C2455" t="s">
        <v>56</v>
      </c>
    </row>
    <row r="2456" spans="3:6" x14ac:dyDescent="0.25">
      <c r="D2456" t="s">
        <v>30</v>
      </c>
      <c r="E2456" s="2">
        <v>9</v>
      </c>
      <c r="F2456" s="2">
        <v>21</v>
      </c>
    </row>
    <row r="2457" spans="3:6" x14ac:dyDescent="0.25">
      <c r="D2457" t="s">
        <v>7</v>
      </c>
      <c r="E2457" s="2">
        <v>3</v>
      </c>
      <c r="F2457" s="2">
        <v>3</v>
      </c>
    </row>
    <row r="2458" spans="3:6" x14ac:dyDescent="0.25">
      <c r="D2458" t="s">
        <v>28</v>
      </c>
      <c r="E2458" s="2">
        <v>12</v>
      </c>
      <c r="F2458" s="2">
        <v>24</v>
      </c>
    </row>
    <row r="2459" spans="3:6" x14ac:dyDescent="0.25">
      <c r="C2459" t="s">
        <v>38</v>
      </c>
    </row>
    <row r="2460" spans="3:6" x14ac:dyDescent="0.25">
      <c r="D2460" t="s">
        <v>30</v>
      </c>
      <c r="E2460" s="2">
        <v>10</v>
      </c>
      <c r="F2460" s="2">
        <v>7</v>
      </c>
    </row>
    <row r="2461" spans="3:6" x14ac:dyDescent="0.25">
      <c r="D2461" t="s">
        <v>7</v>
      </c>
      <c r="E2461" s="2">
        <v>1</v>
      </c>
      <c r="F2461" s="2">
        <v>6</v>
      </c>
    </row>
    <row r="2462" spans="3:6" x14ac:dyDescent="0.25">
      <c r="D2462" t="s">
        <v>28</v>
      </c>
      <c r="E2462" s="2">
        <v>11</v>
      </c>
      <c r="F2462" s="2">
        <v>14</v>
      </c>
    </row>
    <row r="2463" spans="3:6" x14ac:dyDescent="0.25">
      <c r="C2463" t="s">
        <v>37</v>
      </c>
    </row>
    <row r="2464" spans="3:6" x14ac:dyDescent="0.25">
      <c r="D2464" t="s">
        <v>30</v>
      </c>
      <c r="E2464" s="2">
        <v>58</v>
      </c>
      <c r="F2464" s="2">
        <v>101</v>
      </c>
    </row>
    <row r="2465" spans="3:6" x14ac:dyDescent="0.25">
      <c r="D2465" t="s">
        <v>7</v>
      </c>
      <c r="E2465" s="2">
        <v>41</v>
      </c>
      <c r="F2465" s="2">
        <v>51</v>
      </c>
    </row>
    <row r="2466" spans="3:6" x14ac:dyDescent="0.25">
      <c r="D2466" t="s">
        <v>28</v>
      </c>
      <c r="E2466" s="2">
        <v>99</v>
      </c>
      <c r="F2466" s="2">
        <v>152</v>
      </c>
    </row>
    <row r="2467" spans="3:6" x14ac:dyDescent="0.25">
      <c r="C2467" t="s">
        <v>36</v>
      </c>
    </row>
    <row r="2468" spans="3:6" x14ac:dyDescent="0.25">
      <c r="D2468" t="s">
        <v>30</v>
      </c>
      <c r="E2468" s="2">
        <v>7</v>
      </c>
      <c r="F2468" s="2">
        <v>3</v>
      </c>
    </row>
    <row r="2469" spans="3:6" x14ac:dyDescent="0.25">
      <c r="D2469" t="s">
        <v>7</v>
      </c>
      <c r="E2469" s="2">
        <v>2</v>
      </c>
      <c r="F2469" s="2">
        <v>0</v>
      </c>
    </row>
    <row r="2470" spans="3:6" x14ac:dyDescent="0.25">
      <c r="D2470" t="s">
        <v>28</v>
      </c>
      <c r="E2470" s="2">
        <v>9</v>
      </c>
      <c r="F2470" s="2">
        <v>3</v>
      </c>
    </row>
    <row r="2471" spans="3:6" x14ac:dyDescent="0.25">
      <c r="C2471" t="s">
        <v>35</v>
      </c>
    </row>
    <row r="2472" spans="3:6" x14ac:dyDescent="0.25">
      <c r="D2472" t="s">
        <v>30</v>
      </c>
      <c r="E2472" s="2">
        <v>20</v>
      </c>
      <c r="F2472" s="2">
        <v>16</v>
      </c>
    </row>
    <row r="2473" spans="3:6" x14ac:dyDescent="0.25">
      <c r="D2473" t="s">
        <v>7</v>
      </c>
      <c r="E2473" s="2">
        <v>4</v>
      </c>
      <c r="F2473" s="2">
        <v>9</v>
      </c>
    </row>
    <row r="2474" spans="3:6" x14ac:dyDescent="0.25">
      <c r="D2474" t="s">
        <v>28</v>
      </c>
      <c r="E2474" s="2">
        <v>23</v>
      </c>
      <c r="F2474" s="2">
        <v>25</v>
      </c>
    </row>
    <row r="2475" spans="3:6" x14ac:dyDescent="0.25">
      <c r="C2475" t="s">
        <v>34</v>
      </c>
    </row>
    <row r="2476" spans="3:6" x14ac:dyDescent="0.25">
      <c r="D2476" t="s">
        <v>30</v>
      </c>
      <c r="E2476" s="2">
        <v>36</v>
      </c>
      <c r="F2476" s="2">
        <v>88</v>
      </c>
    </row>
    <row r="2477" spans="3:6" x14ac:dyDescent="0.25">
      <c r="D2477" t="s">
        <v>7</v>
      </c>
      <c r="E2477" s="2">
        <v>37</v>
      </c>
      <c r="F2477" s="2">
        <v>44</v>
      </c>
    </row>
    <row r="2478" spans="3:6" x14ac:dyDescent="0.25">
      <c r="D2478" t="s">
        <v>28</v>
      </c>
      <c r="E2478" s="2">
        <v>74</v>
      </c>
      <c r="F2478" s="2">
        <v>132</v>
      </c>
    </row>
    <row r="2479" spans="3:6" x14ac:dyDescent="0.25">
      <c r="C2479" t="s">
        <v>33</v>
      </c>
    </row>
    <row r="2480" spans="3:6" x14ac:dyDescent="0.25">
      <c r="D2480" t="s">
        <v>30</v>
      </c>
      <c r="E2480" s="2">
        <v>22</v>
      </c>
      <c r="F2480" s="2">
        <v>12</v>
      </c>
    </row>
    <row r="2481" spans="3:6" x14ac:dyDescent="0.25">
      <c r="D2481" t="s">
        <v>7</v>
      </c>
      <c r="E2481" s="2">
        <v>3</v>
      </c>
      <c r="F2481" s="2">
        <v>5</v>
      </c>
    </row>
    <row r="2482" spans="3:6" x14ac:dyDescent="0.25">
      <c r="D2482" t="s">
        <v>28</v>
      </c>
      <c r="E2482" s="2">
        <v>25</v>
      </c>
      <c r="F2482" s="2">
        <v>16</v>
      </c>
    </row>
    <row r="2483" spans="3:6" x14ac:dyDescent="0.25">
      <c r="C2483" t="s">
        <v>60</v>
      </c>
    </row>
    <row r="2484" spans="3:6" x14ac:dyDescent="0.25">
      <c r="D2484" t="s">
        <v>30</v>
      </c>
      <c r="F2484" s="2">
        <v>19</v>
      </c>
    </row>
    <row r="2485" spans="3:6" x14ac:dyDescent="0.25">
      <c r="D2485" t="s">
        <v>7</v>
      </c>
      <c r="F2485" s="2">
        <v>6</v>
      </c>
    </row>
    <row r="2486" spans="3:6" x14ac:dyDescent="0.25">
      <c r="D2486" t="s">
        <v>28</v>
      </c>
      <c r="F2486" s="2">
        <v>26</v>
      </c>
    </row>
    <row r="2487" spans="3:6" x14ac:dyDescent="0.25">
      <c r="C2487" t="s">
        <v>61</v>
      </c>
    </row>
    <row r="2488" spans="3:6" x14ac:dyDescent="0.25">
      <c r="D2488" t="s">
        <v>30</v>
      </c>
      <c r="F2488" s="2">
        <v>70</v>
      </c>
    </row>
    <row r="2489" spans="3:6" x14ac:dyDescent="0.25">
      <c r="D2489" t="s">
        <v>7</v>
      </c>
      <c r="F2489" s="2">
        <v>47</v>
      </c>
    </row>
    <row r="2490" spans="3:6" x14ac:dyDescent="0.25">
      <c r="D2490" t="s">
        <v>28</v>
      </c>
      <c r="F2490" s="2">
        <v>117</v>
      </c>
    </row>
    <row r="2491" spans="3:6" x14ac:dyDescent="0.25">
      <c r="C2491" t="s">
        <v>62</v>
      </c>
    </row>
    <row r="2492" spans="3:6" x14ac:dyDescent="0.25">
      <c r="D2492" t="s">
        <v>30</v>
      </c>
      <c r="F2492" s="2">
        <v>21</v>
      </c>
    </row>
    <row r="2493" spans="3:6" x14ac:dyDescent="0.25">
      <c r="D2493" t="s">
        <v>7</v>
      </c>
      <c r="F2493" s="2">
        <v>5</v>
      </c>
    </row>
    <row r="2494" spans="3:6" x14ac:dyDescent="0.25">
      <c r="D2494" t="s">
        <v>28</v>
      </c>
      <c r="F2494" s="2">
        <v>26</v>
      </c>
    </row>
    <row r="2495" spans="3:6" x14ac:dyDescent="0.25">
      <c r="C2495" t="s">
        <v>23</v>
      </c>
    </row>
    <row r="2496" spans="3:6" x14ac:dyDescent="0.25">
      <c r="D2496" t="s">
        <v>30</v>
      </c>
      <c r="E2496" s="2">
        <v>34</v>
      </c>
      <c r="F2496" s="2">
        <v>52</v>
      </c>
    </row>
    <row r="2497" spans="1:6" x14ac:dyDescent="0.25">
      <c r="D2497" t="s">
        <v>7</v>
      </c>
      <c r="E2497" s="2">
        <v>14</v>
      </c>
      <c r="F2497" s="2">
        <v>10</v>
      </c>
    </row>
    <row r="2498" spans="1:6" x14ac:dyDescent="0.25">
      <c r="D2498" t="s">
        <v>28</v>
      </c>
      <c r="E2498" s="2">
        <v>47</v>
      </c>
      <c r="F2498" s="2">
        <v>62</v>
      </c>
    </row>
    <row r="2499" spans="1:6" x14ac:dyDescent="0.25">
      <c r="C2499" t="s">
        <v>15</v>
      </c>
    </row>
    <row r="2500" spans="1:6" x14ac:dyDescent="0.25">
      <c r="D2500" t="s">
        <v>30</v>
      </c>
      <c r="E2500" s="2">
        <v>32</v>
      </c>
      <c r="F2500" s="2">
        <v>54</v>
      </c>
    </row>
    <row r="2501" spans="1:6" x14ac:dyDescent="0.25">
      <c r="D2501" t="s">
        <v>7</v>
      </c>
      <c r="E2501" s="2">
        <v>28</v>
      </c>
      <c r="F2501" s="2">
        <v>41</v>
      </c>
    </row>
    <row r="2502" spans="1:6" x14ac:dyDescent="0.25">
      <c r="D2502" t="s">
        <v>28</v>
      </c>
      <c r="E2502" s="2">
        <v>60</v>
      </c>
      <c r="F2502" s="2">
        <v>95</v>
      </c>
    </row>
    <row r="2503" spans="1:6" x14ac:dyDescent="0.25">
      <c r="C2503" t="s">
        <v>8</v>
      </c>
    </row>
    <row r="2504" spans="1:6" x14ac:dyDescent="0.25">
      <c r="D2504" t="s">
        <v>30</v>
      </c>
      <c r="E2504" s="2">
        <v>10</v>
      </c>
      <c r="F2504" s="2">
        <v>12</v>
      </c>
    </row>
    <row r="2505" spans="1:6" x14ac:dyDescent="0.25">
      <c r="D2505" t="s">
        <v>7</v>
      </c>
      <c r="E2505" s="2">
        <v>2</v>
      </c>
      <c r="F2505" s="2">
        <v>6</v>
      </c>
    </row>
    <row r="2506" spans="1:6" x14ac:dyDescent="0.25">
      <c r="D2506" t="s">
        <v>28</v>
      </c>
      <c r="E2506" s="2">
        <v>13</v>
      </c>
      <c r="F2506" s="2">
        <v>18</v>
      </c>
    </row>
    <row r="2507" spans="1:6" x14ac:dyDescent="0.25">
      <c r="A2507" t="s">
        <v>27</v>
      </c>
    </row>
    <row r="2508" spans="1:6" x14ac:dyDescent="0.25">
      <c r="B2508" t="s">
        <v>9</v>
      </c>
    </row>
    <row r="2509" spans="1:6" x14ac:dyDescent="0.25">
      <c r="C2509" t="s">
        <v>32</v>
      </c>
    </row>
    <row r="2510" spans="1:6" x14ac:dyDescent="0.25">
      <c r="D2510" t="s">
        <v>30</v>
      </c>
      <c r="E2510" s="2">
        <v>29</v>
      </c>
    </row>
    <row r="2511" spans="1:6" x14ac:dyDescent="0.25">
      <c r="D2511" t="s">
        <v>7</v>
      </c>
      <c r="E2511" s="2">
        <v>3</v>
      </c>
    </row>
    <row r="2512" spans="1:6" x14ac:dyDescent="0.25">
      <c r="D2512" t="s">
        <v>28</v>
      </c>
      <c r="E2512" s="2">
        <v>32</v>
      </c>
    </row>
    <row r="2513" spans="3:5" x14ac:dyDescent="0.25">
      <c r="C2513" t="s">
        <v>31</v>
      </c>
    </row>
    <row r="2514" spans="3:5" x14ac:dyDescent="0.25">
      <c r="D2514" t="s">
        <v>30</v>
      </c>
      <c r="E2514" s="2">
        <v>82</v>
      </c>
    </row>
    <row r="2515" spans="3:5" x14ac:dyDescent="0.25">
      <c r="D2515" t="s">
        <v>7</v>
      </c>
      <c r="E2515" s="2">
        <v>30</v>
      </c>
    </row>
    <row r="2516" spans="3:5" x14ac:dyDescent="0.25">
      <c r="D2516" t="s">
        <v>28</v>
      </c>
      <c r="E2516" s="2">
        <v>112</v>
      </c>
    </row>
    <row r="2517" spans="3:5" x14ac:dyDescent="0.25">
      <c r="C2517" t="s">
        <v>29</v>
      </c>
    </row>
    <row r="2518" spans="3:5" x14ac:dyDescent="0.25">
      <c r="D2518" t="s">
        <v>30</v>
      </c>
      <c r="E2518" s="2">
        <v>30</v>
      </c>
    </row>
    <row r="2519" spans="3:5" x14ac:dyDescent="0.25">
      <c r="D2519" t="s">
        <v>7</v>
      </c>
      <c r="E2519" s="2">
        <v>4</v>
      </c>
    </row>
    <row r="2520" spans="3:5" x14ac:dyDescent="0.25">
      <c r="D2520" t="s">
        <v>28</v>
      </c>
      <c r="E2520" s="2">
        <v>33</v>
      </c>
    </row>
    <row r="2521" spans="3:5" x14ac:dyDescent="0.25">
      <c r="C2521" t="s">
        <v>40</v>
      </c>
    </row>
    <row r="2522" spans="3:5" x14ac:dyDescent="0.25">
      <c r="D2522" t="s">
        <v>30</v>
      </c>
      <c r="E2522" s="2">
        <v>32</v>
      </c>
    </row>
    <row r="2523" spans="3:5" x14ac:dyDescent="0.25">
      <c r="D2523" t="s">
        <v>7</v>
      </c>
      <c r="E2523" s="2">
        <v>6</v>
      </c>
    </row>
    <row r="2524" spans="3:5" x14ac:dyDescent="0.25">
      <c r="D2524" t="s">
        <v>28</v>
      </c>
      <c r="E2524" s="2">
        <v>37</v>
      </c>
    </row>
    <row r="2525" spans="3:5" x14ac:dyDescent="0.25">
      <c r="C2525" t="s">
        <v>55</v>
      </c>
    </row>
    <row r="2526" spans="3:5" x14ac:dyDescent="0.25">
      <c r="D2526" t="s">
        <v>30</v>
      </c>
      <c r="E2526" s="2">
        <v>65</v>
      </c>
    </row>
    <row r="2527" spans="3:5" x14ac:dyDescent="0.25">
      <c r="D2527" t="s">
        <v>7</v>
      </c>
      <c r="E2527" s="2">
        <v>31</v>
      </c>
    </row>
    <row r="2528" spans="3:5" x14ac:dyDescent="0.25">
      <c r="D2528" t="s">
        <v>28</v>
      </c>
      <c r="E2528" s="2">
        <v>96</v>
      </c>
    </row>
    <row r="2529" spans="3:5" x14ac:dyDescent="0.25">
      <c r="C2529" t="s">
        <v>56</v>
      </c>
    </row>
    <row r="2530" spans="3:5" x14ac:dyDescent="0.25">
      <c r="D2530" t="s">
        <v>30</v>
      </c>
      <c r="E2530" s="2">
        <v>44</v>
      </c>
    </row>
    <row r="2531" spans="3:5" x14ac:dyDescent="0.25">
      <c r="D2531" t="s">
        <v>7</v>
      </c>
      <c r="E2531" s="2">
        <v>0</v>
      </c>
    </row>
    <row r="2532" spans="3:5" x14ac:dyDescent="0.25">
      <c r="D2532" t="s">
        <v>28</v>
      </c>
      <c r="E2532" s="2">
        <v>44</v>
      </c>
    </row>
    <row r="2533" spans="3:5" x14ac:dyDescent="0.25">
      <c r="C2533" t="s">
        <v>38</v>
      </c>
    </row>
    <row r="2534" spans="3:5" x14ac:dyDescent="0.25">
      <c r="D2534" t="s">
        <v>30</v>
      </c>
      <c r="E2534" s="2">
        <v>10</v>
      </c>
    </row>
    <row r="2535" spans="3:5" x14ac:dyDescent="0.25">
      <c r="D2535" t="s">
        <v>7</v>
      </c>
      <c r="E2535" s="2">
        <v>3</v>
      </c>
    </row>
    <row r="2536" spans="3:5" x14ac:dyDescent="0.25">
      <c r="D2536" t="s">
        <v>28</v>
      </c>
      <c r="E2536" s="2">
        <v>13</v>
      </c>
    </row>
    <row r="2537" spans="3:5" x14ac:dyDescent="0.25">
      <c r="C2537" t="s">
        <v>37</v>
      </c>
    </row>
    <row r="2538" spans="3:5" x14ac:dyDescent="0.25">
      <c r="D2538" t="s">
        <v>30</v>
      </c>
      <c r="E2538" s="2">
        <v>114</v>
      </c>
    </row>
    <row r="2539" spans="3:5" x14ac:dyDescent="0.25">
      <c r="D2539" t="s">
        <v>7</v>
      </c>
      <c r="E2539" s="2">
        <v>34</v>
      </c>
    </row>
    <row r="2540" spans="3:5" x14ac:dyDescent="0.25">
      <c r="D2540" t="s">
        <v>28</v>
      </c>
      <c r="E2540" s="2">
        <v>148</v>
      </c>
    </row>
    <row r="2541" spans="3:5" x14ac:dyDescent="0.25">
      <c r="C2541" t="s">
        <v>36</v>
      </c>
    </row>
    <row r="2542" spans="3:5" x14ac:dyDescent="0.25">
      <c r="D2542" t="s">
        <v>30</v>
      </c>
      <c r="E2542" s="2">
        <v>15</v>
      </c>
    </row>
    <row r="2543" spans="3:5" x14ac:dyDescent="0.25">
      <c r="D2543" t="s">
        <v>7</v>
      </c>
      <c r="E2543" s="2">
        <v>0</v>
      </c>
    </row>
    <row r="2544" spans="3:5" x14ac:dyDescent="0.25">
      <c r="D2544" t="s">
        <v>28</v>
      </c>
      <c r="E2544" s="2">
        <v>15</v>
      </c>
    </row>
    <row r="2545" spans="3:5" x14ac:dyDescent="0.25">
      <c r="C2545" t="s">
        <v>35</v>
      </c>
    </row>
    <row r="2546" spans="3:5" x14ac:dyDescent="0.25">
      <c r="D2546" t="s">
        <v>30</v>
      </c>
      <c r="E2546" s="2">
        <v>32</v>
      </c>
    </row>
    <row r="2547" spans="3:5" x14ac:dyDescent="0.25">
      <c r="D2547" t="s">
        <v>7</v>
      </c>
      <c r="E2547" s="2">
        <v>5</v>
      </c>
    </row>
    <row r="2548" spans="3:5" x14ac:dyDescent="0.25">
      <c r="D2548" t="s">
        <v>28</v>
      </c>
      <c r="E2548" s="2">
        <v>38</v>
      </c>
    </row>
    <row r="2549" spans="3:5" x14ac:dyDescent="0.25">
      <c r="C2549" t="s">
        <v>34</v>
      </c>
    </row>
    <row r="2550" spans="3:5" x14ac:dyDescent="0.25">
      <c r="D2550" t="s">
        <v>30</v>
      </c>
      <c r="E2550" s="2">
        <v>71</v>
      </c>
    </row>
    <row r="2551" spans="3:5" x14ac:dyDescent="0.25">
      <c r="D2551" t="s">
        <v>7</v>
      </c>
      <c r="E2551" s="2">
        <v>30</v>
      </c>
    </row>
    <row r="2552" spans="3:5" x14ac:dyDescent="0.25">
      <c r="D2552" t="s">
        <v>28</v>
      </c>
      <c r="E2552" s="2">
        <v>101</v>
      </c>
    </row>
    <row r="2553" spans="3:5" x14ac:dyDescent="0.25">
      <c r="C2553" t="s">
        <v>33</v>
      </c>
    </row>
    <row r="2554" spans="3:5" x14ac:dyDescent="0.25">
      <c r="D2554" t="s">
        <v>30</v>
      </c>
      <c r="E2554" s="2">
        <v>37</v>
      </c>
    </row>
    <row r="2555" spans="3:5" x14ac:dyDescent="0.25">
      <c r="D2555" t="s">
        <v>7</v>
      </c>
      <c r="E2555" s="2">
        <v>2</v>
      </c>
    </row>
    <row r="2556" spans="3:5" x14ac:dyDescent="0.25">
      <c r="D2556" t="s">
        <v>28</v>
      </c>
      <c r="E2556" s="2">
        <v>39</v>
      </c>
    </row>
    <row r="2557" spans="3:5" x14ac:dyDescent="0.25">
      <c r="C2557" t="s">
        <v>23</v>
      </c>
    </row>
    <row r="2558" spans="3:5" x14ac:dyDescent="0.25">
      <c r="D2558" t="s">
        <v>30</v>
      </c>
      <c r="E2558" s="2">
        <v>66</v>
      </c>
    </row>
    <row r="2559" spans="3:5" x14ac:dyDescent="0.25">
      <c r="D2559" t="s">
        <v>7</v>
      </c>
      <c r="E2559" s="2">
        <v>15</v>
      </c>
    </row>
    <row r="2560" spans="3:5" x14ac:dyDescent="0.25">
      <c r="D2560" t="s">
        <v>28</v>
      </c>
      <c r="E2560" s="2">
        <v>82</v>
      </c>
    </row>
    <row r="2561" spans="1:6" x14ac:dyDescent="0.25">
      <c r="C2561" t="s">
        <v>15</v>
      </c>
    </row>
    <row r="2562" spans="1:6" x14ac:dyDescent="0.25">
      <c r="D2562" t="s">
        <v>30</v>
      </c>
      <c r="E2562" s="2">
        <v>59</v>
      </c>
    </row>
    <row r="2563" spans="1:6" x14ac:dyDescent="0.25">
      <c r="D2563" t="s">
        <v>7</v>
      </c>
      <c r="E2563" s="2">
        <v>20</v>
      </c>
    </row>
    <row r="2564" spans="1:6" x14ac:dyDescent="0.25">
      <c r="D2564" t="s">
        <v>28</v>
      </c>
      <c r="E2564" s="2">
        <v>79</v>
      </c>
    </row>
    <row r="2565" spans="1:6" x14ac:dyDescent="0.25">
      <c r="C2565" t="s">
        <v>8</v>
      </c>
    </row>
    <row r="2566" spans="1:6" x14ac:dyDescent="0.25">
      <c r="D2566" t="s">
        <v>30</v>
      </c>
      <c r="E2566" s="2">
        <v>16</v>
      </c>
    </row>
    <row r="2567" spans="1:6" x14ac:dyDescent="0.25">
      <c r="D2567" t="s">
        <v>7</v>
      </c>
      <c r="E2567" s="2">
        <v>2</v>
      </c>
    </row>
    <row r="2568" spans="1:6" x14ac:dyDescent="0.25">
      <c r="D2568" t="s">
        <v>28</v>
      </c>
      <c r="E2568" s="2">
        <v>18</v>
      </c>
    </row>
    <row r="2569" spans="1:6" x14ac:dyDescent="0.25">
      <c r="A2569" t="s">
        <v>45</v>
      </c>
    </row>
    <row r="2570" spans="1:6" x14ac:dyDescent="0.25">
      <c r="B2570" t="s">
        <v>9</v>
      </c>
    </row>
    <row r="2571" spans="1:6" x14ac:dyDescent="0.25">
      <c r="C2571" t="s">
        <v>32</v>
      </c>
    </row>
    <row r="2572" spans="1:6" x14ac:dyDescent="0.25">
      <c r="D2572" t="s">
        <v>30</v>
      </c>
      <c r="E2572" s="2">
        <v>1</v>
      </c>
      <c r="F2572" s="2">
        <v>1</v>
      </c>
    </row>
    <row r="2573" spans="1:6" x14ac:dyDescent="0.25">
      <c r="D2573" t="s">
        <v>7</v>
      </c>
      <c r="E2573" s="2">
        <v>0</v>
      </c>
      <c r="F2573" s="2">
        <v>2</v>
      </c>
    </row>
    <row r="2574" spans="1:6" x14ac:dyDescent="0.25">
      <c r="D2574" t="s">
        <v>28</v>
      </c>
      <c r="E2574" s="2">
        <v>1</v>
      </c>
      <c r="F2574" s="2">
        <v>3</v>
      </c>
    </row>
    <row r="2575" spans="1:6" x14ac:dyDescent="0.25">
      <c r="C2575" t="s">
        <v>31</v>
      </c>
    </row>
    <row r="2576" spans="1:6" x14ac:dyDescent="0.25">
      <c r="D2576" t="s">
        <v>30</v>
      </c>
      <c r="E2576" s="2">
        <v>3</v>
      </c>
      <c r="F2576" s="2">
        <v>2</v>
      </c>
    </row>
    <row r="2577" spans="3:6" x14ac:dyDescent="0.25">
      <c r="D2577" t="s">
        <v>7</v>
      </c>
      <c r="E2577" s="2">
        <v>1</v>
      </c>
      <c r="F2577" s="2">
        <v>2</v>
      </c>
    </row>
    <row r="2578" spans="3:6" x14ac:dyDescent="0.25">
      <c r="D2578" t="s">
        <v>28</v>
      </c>
      <c r="E2578" s="2">
        <v>4</v>
      </c>
      <c r="F2578" s="2">
        <v>4</v>
      </c>
    </row>
    <row r="2579" spans="3:6" x14ac:dyDescent="0.25">
      <c r="C2579" t="s">
        <v>29</v>
      </c>
    </row>
    <row r="2580" spans="3:6" x14ac:dyDescent="0.25">
      <c r="D2580" t="s">
        <v>30</v>
      </c>
      <c r="E2580" s="2">
        <v>0</v>
      </c>
      <c r="F2580" s="2">
        <v>0</v>
      </c>
    </row>
    <row r="2581" spans="3:6" x14ac:dyDescent="0.25">
      <c r="D2581" t="s">
        <v>7</v>
      </c>
      <c r="E2581" s="2">
        <v>1</v>
      </c>
      <c r="F2581" s="2">
        <v>0</v>
      </c>
    </row>
    <row r="2582" spans="3:6" x14ac:dyDescent="0.25">
      <c r="D2582" t="s">
        <v>28</v>
      </c>
      <c r="E2582" s="2">
        <v>1</v>
      </c>
      <c r="F2582" s="2">
        <v>0</v>
      </c>
    </row>
    <row r="2583" spans="3:6" x14ac:dyDescent="0.25">
      <c r="C2583" t="s">
        <v>40</v>
      </c>
    </row>
    <row r="2584" spans="3:6" x14ac:dyDescent="0.25">
      <c r="D2584" t="s">
        <v>30</v>
      </c>
      <c r="E2584" s="2">
        <v>1</v>
      </c>
      <c r="F2584" s="2">
        <v>1</v>
      </c>
    </row>
    <row r="2585" spans="3:6" x14ac:dyDescent="0.25">
      <c r="D2585" t="s">
        <v>7</v>
      </c>
      <c r="E2585" s="2">
        <v>1</v>
      </c>
      <c r="F2585" s="2">
        <v>0</v>
      </c>
    </row>
    <row r="2586" spans="3:6" x14ac:dyDescent="0.25">
      <c r="D2586" t="s">
        <v>28</v>
      </c>
      <c r="E2586" s="2">
        <v>2</v>
      </c>
      <c r="F2586" s="2">
        <v>1</v>
      </c>
    </row>
    <row r="2587" spans="3:6" x14ac:dyDescent="0.25">
      <c r="C2587" t="s">
        <v>55</v>
      </c>
    </row>
    <row r="2588" spans="3:6" x14ac:dyDescent="0.25">
      <c r="D2588" t="s">
        <v>30</v>
      </c>
      <c r="E2588" s="2">
        <v>3</v>
      </c>
      <c r="F2588" s="2">
        <v>2</v>
      </c>
    </row>
    <row r="2589" spans="3:6" x14ac:dyDescent="0.25">
      <c r="D2589" t="s">
        <v>7</v>
      </c>
      <c r="E2589" s="2">
        <v>1</v>
      </c>
      <c r="F2589" s="2">
        <v>4</v>
      </c>
    </row>
    <row r="2590" spans="3:6" x14ac:dyDescent="0.25">
      <c r="D2590" t="s">
        <v>28</v>
      </c>
      <c r="E2590" s="2">
        <v>4</v>
      </c>
      <c r="F2590" s="2">
        <v>6</v>
      </c>
    </row>
    <row r="2591" spans="3:6" x14ac:dyDescent="0.25">
      <c r="C2591" t="s">
        <v>56</v>
      </c>
    </row>
    <row r="2592" spans="3:6" x14ac:dyDescent="0.25">
      <c r="D2592" t="s">
        <v>30</v>
      </c>
      <c r="E2592" s="2">
        <v>1</v>
      </c>
      <c r="F2592" s="2">
        <v>0</v>
      </c>
    </row>
    <row r="2593" spans="3:6" x14ac:dyDescent="0.25">
      <c r="D2593" t="s">
        <v>7</v>
      </c>
      <c r="E2593" s="2">
        <v>0</v>
      </c>
      <c r="F2593" s="2">
        <v>0</v>
      </c>
    </row>
    <row r="2594" spans="3:6" x14ac:dyDescent="0.25">
      <c r="D2594" t="s">
        <v>28</v>
      </c>
      <c r="E2594" s="2">
        <v>1</v>
      </c>
      <c r="F2594" s="2">
        <v>0</v>
      </c>
    </row>
    <row r="2595" spans="3:6" x14ac:dyDescent="0.25">
      <c r="C2595" t="s">
        <v>38</v>
      </c>
    </row>
    <row r="2596" spans="3:6" x14ac:dyDescent="0.25">
      <c r="D2596" t="s">
        <v>30</v>
      </c>
      <c r="E2596" s="2">
        <v>0</v>
      </c>
      <c r="F2596" s="2">
        <v>0</v>
      </c>
    </row>
    <row r="2597" spans="3:6" x14ac:dyDescent="0.25">
      <c r="D2597" t="s">
        <v>7</v>
      </c>
      <c r="E2597" s="2">
        <v>0</v>
      </c>
      <c r="F2597" s="2">
        <v>0</v>
      </c>
    </row>
    <row r="2598" spans="3:6" x14ac:dyDescent="0.25">
      <c r="D2598" t="s">
        <v>28</v>
      </c>
      <c r="E2598" s="2">
        <v>0</v>
      </c>
      <c r="F2598" s="2">
        <v>0</v>
      </c>
    </row>
    <row r="2599" spans="3:6" x14ac:dyDescent="0.25">
      <c r="C2599" t="s">
        <v>37</v>
      </c>
    </row>
    <row r="2600" spans="3:6" x14ac:dyDescent="0.25">
      <c r="D2600" t="s">
        <v>30</v>
      </c>
      <c r="E2600" s="2">
        <v>4</v>
      </c>
      <c r="F2600" s="2">
        <v>3</v>
      </c>
    </row>
    <row r="2601" spans="3:6" x14ac:dyDescent="0.25">
      <c r="D2601" t="s">
        <v>7</v>
      </c>
      <c r="E2601" s="2">
        <v>2</v>
      </c>
      <c r="F2601" s="2">
        <v>4</v>
      </c>
    </row>
    <row r="2602" spans="3:6" x14ac:dyDescent="0.25">
      <c r="D2602" t="s">
        <v>28</v>
      </c>
      <c r="E2602" s="2">
        <v>6</v>
      </c>
      <c r="F2602" s="2">
        <v>7</v>
      </c>
    </row>
    <row r="2603" spans="3:6" x14ac:dyDescent="0.25">
      <c r="C2603" t="s">
        <v>36</v>
      </c>
    </row>
    <row r="2604" spans="3:6" x14ac:dyDescent="0.25">
      <c r="D2604" t="s">
        <v>30</v>
      </c>
      <c r="E2604" s="2">
        <v>0</v>
      </c>
      <c r="F2604" s="2">
        <v>0</v>
      </c>
    </row>
    <row r="2605" spans="3:6" x14ac:dyDescent="0.25">
      <c r="D2605" t="s">
        <v>7</v>
      </c>
      <c r="E2605" s="2">
        <v>0</v>
      </c>
      <c r="F2605" s="2">
        <v>0</v>
      </c>
    </row>
    <row r="2606" spans="3:6" x14ac:dyDescent="0.25">
      <c r="D2606" t="s">
        <v>28</v>
      </c>
      <c r="E2606" s="2">
        <v>0</v>
      </c>
      <c r="F2606" s="2">
        <v>0</v>
      </c>
    </row>
    <row r="2607" spans="3:6" x14ac:dyDescent="0.25">
      <c r="C2607" t="s">
        <v>35</v>
      </c>
    </row>
    <row r="2608" spans="3:6" x14ac:dyDescent="0.25">
      <c r="D2608" t="s">
        <v>30</v>
      </c>
      <c r="E2608" s="2">
        <v>1</v>
      </c>
      <c r="F2608" s="2">
        <v>0</v>
      </c>
    </row>
    <row r="2609" spans="3:6" x14ac:dyDescent="0.25">
      <c r="D2609" t="s">
        <v>7</v>
      </c>
      <c r="E2609" s="2">
        <v>0</v>
      </c>
      <c r="F2609" s="2">
        <v>0</v>
      </c>
    </row>
    <row r="2610" spans="3:6" x14ac:dyDescent="0.25">
      <c r="D2610" t="s">
        <v>28</v>
      </c>
      <c r="E2610" s="2">
        <v>1</v>
      </c>
      <c r="F2610" s="2">
        <v>0</v>
      </c>
    </row>
    <row r="2611" spans="3:6" x14ac:dyDescent="0.25">
      <c r="C2611" t="s">
        <v>34</v>
      </c>
    </row>
    <row r="2612" spans="3:6" x14ac:dyDescent="0.25">
      <c r="D2612" t="s">
        <v>30</v>
      </c>
      <c r="E2612" s="2">
        <v>3</v>
      </c>
      <c r="F2612" s="2">
        <v>3</v>
      </c>
    </row>
    <row r="2613" spans="3:6" x14ac:dyDescent="0.25">
      <c r="D2613" t="s">
        <v>7</v>
      </c>
      <c r="E2613" s="2">
        <v>2</v>
      </c>
      <c r="F2613" s="2">
        <v>4</v>
      </c>
    </row>
    <row r="2614" spans="3:6" x14ac:dyDescent="0.25">
      <c r="D2614" t="s">
        <v>28</v>
      </c>
      <c r="E2614" s="2">
        <v>5</v>
      </c>
      <c r="F2614" s="2">
        <v>7</v>
      </c>
    </row>
    <row r="2615" spans="3:6" x14ac:dyDescent="0.25">
      <c r="C2615" t="s">
        <v>33</v>
      </c>
    </row>
    <row r="2616" spans="3:6" x14ac:dyDescent="0.25">
      <c r="D2616" t="s">
        <v>30</v>
      </c>
      <c r="E2616" s="2">
        <v>0</v>
      </c>
      <c r="F2616" s="2">
        <v>0</v>
      </c>
    </row>
    <row r="2617" spans="3:6" x14ac:dyDescent="0.25">
      <c r="D2617" t="s">
        <v>7</v>
      </c>
      <c r="E2617" s="2">
        <v>0</v>
      </c>
      <c r="F2617" s="2">
        <v>0</v>
      </c>
    </row>
    <row r="2618" spans="3:6" x14ac:dyDescent="0.25">
      <c r="D2618" t="s">
        <v>28</v>
      </c>
      <c r="E2618" s="2">
        <v>0</v>
      </c>
      <c r="F2618" s="2">
        <v>0</v>
      </c>
    </row>
    <row r="2619" spans="3:6" x14ac:dyDescent="0.25">
      <c r="C2619" t="s">
        <v>60</v>
      </c>
    </row>
    <row r="2620" spans="3:6" x14ac:dyDescent="0.25">
      <c r="D2620" t="s">
        <v>30</v>
      </c>
      <c r="F2620" s="2">
        <v>1</v>
      </c>
    </row>
    <row r="2621" spans="3:6" x14ac:dyDescent="0.25">
      <c r="D2621" t="s">
        <v>7</v>
      </c>
      <c r="F2621" s="2">
        <v>2</v>
      </c>
    </row>
    <row r="2622" spans="3:6" x14ac:dyDescent="0.25">
      <c r="D2622" t="s">
        <v>28</v>
      </c>
      <c r="F2622" s="2">
        <v>3</v>
      </c>
    </row>
    <row r="2623" spans="3:6" x14ac:dyDescent="0.25">
      <c r="C2623" t="s">
        <v>61</v>
      </c>
    </row>
    <row r="2624" spans="3:6" x14ac:dyDescent="0.25">
      <c r="D2624" t="s">
        <v>30</v>
      </c>
      <c r="F2624" s="2">
        <v>2</v>
      </c>
    </row>
    <row r="2625" spans="3:6" x14ac:dyDescent="0.25">
      <c r="D2625" t="s">
        <v>7</v>
      </c>
      <c r="F2625" s="2">
        <v>2</v>
      </c>
    </row>
    <row r="2626" spans="3:6" x14ac:dyDescent="0.25">
      <c r="D2626" t="s">
        <v>28</v>
      </c>
      <c r="F2626" s="2">
        <v>4</v>
      </c>
    </row>
    <row r="2627" spans="3:6" x14ac:dyDescent="0.25">
      <c r="C2627" t="s">
        <v>62</v>
      </c>
    </row>
    <row r="2628" spans="3:6" x14ac:dyDescent="0.25">
      <c r="D2628" t="s">
        <v>30</v>
      </c>
      <c r="F2628" s="2">
        <v>0</v>
      </c>
    </row>
    <row r="2629" spans="3:6" x14ac:dyDescent="0.25">
      <c r="D2629" t="s">
        <v>7</v>
      </c>
      <c r="F2629" s="2">
        <v>0</v>
      </c>
    </row>
    <row r="2630" spans="3:6" x14ac:dyDescent="0.25">
      <c r="D2630" t="s">
        <v>28</v>
      </c>
      <c r="F2630" s="2">
        <v>0</v>
      </c>
    </row>
    <row r="2631" spans="3:6" x14ac:dyDescent="0.25">
      <c r="C2631" t="s">
        <v>23</v>
      </c>
    </row>
    <row r="2632" spans="3:6" x14ac:dyDescent="0.25">
      <c r="D2632" t="s">
        <v>30</v>
      </c>
      <c r="E2632" s="2">
        <v>2</v>
      </c>
      <c r="F2632" s="2">
        <v>2</v>
      </c>
    </row>
    <row r="2633" spans="3:6" x14ac:dyDescent="0.25">
      <c r="D2633" t="s">
        <v>7</v>
      </c>
      <c r="E2633" s="2">
        <v>0</v>
      </c>
      <c r="F2633" s="2">
        <v>2</v>
      </c>
    </row>
    <row r="2634" spans="3:6" x14ac:dyDescent="0.25">
      <c r="D2634" t="s">
        <v>28</v>
      </c>
      <c r="E2634" s="2">
        <v>2</v>
      </c>
      <c r="F2634" s="2">
        <v>4</v>
      </c>
    </row>
    <row r="2635" spans="3:6" x14ac:dyDescent="0.25">
      <c r="C2635" t="s">
        <v>15</v>
      </c>
    </row>
    <row r="2636" spans="3:6" x14ac:dyDescent="0.25">
      <c r="D2636" t="s">
        <v>30</v>
      </c>
      <c r="E2636" s="2">
        <v>2</v>
      </c>
      <c r="F2636" s="2">
        <v>1</v>
      </c>
    </row>
    <row r="2637" spans="3:6" x14ac:dyDescent="0.25">
      <c r="D2637" t="s">
        <v>7</v>
      </c>
      <c r="E2637" s="2">
        <v>1</v>
      </c>
      <c r="F2637" s="2">
        <v>2</v>
      </c>
    </row>
    <row r="2638" spans="3:6" x14ac:dyDescent="0.25">
      <c r="D2638" t="s">
        <v>28</v>
      </c>
      <c r="E2638" s="2">
        <v>3</v>
      </c>
      <c r="F2638" s="2">
        <v>3</v>
      </c>
    </row>
    <row r="2639" spans="3:6" x14ac:dyDescent="0.25">
      <c r="C2639" t="s">
        <v>8</v>
      </c>
    </row>
    <row r="2640" spans="3:6" x14ac:dyDescent="0.25">
      <c r="D2640" t="s">
        <v>30</v>
      </c>
      <c r="E2640" s="2">
        <v>0</v>
      </c>
      <c r="F2640" s="2">
        <v>0</v>
      </c>
    </row>
    <row r="2641" spans="1:6" x14ac:dyDescent="0.25">
      <c r="D2641" t="s">
        <v>7</v>
      </c>
      <c r="E2641" s="2">
        <v>1</v>
      </c>
      <c r="F2641" s="2">
        <v>0</v>
      </c>
    </row>
    <row r="2642" spans="1:6" x14ac:dyDescent="0.25">
      <c r="D2642" t="s">
        <v>28</v>
      </c>
      <c r="E2642" s="2">
        <v>1</v>
      </c>
      <c r="F2642" s="2">
        <v>0</v>
      </c>
    </row>
    <row r="2643" spans="1:6" x14ac:dyDescent="0.25">
      <c r="A2643" t="s">
        <v>47</v>
      </c>
    </row>
    <row r="2644" spans="1:6" x14ac:dyDescent="0.25">
      <c r="B2644" t="s">
        <v>9</v>
      </c>
    </row>
    <row r="2645" spans="1:6" x14ac:dyDescent="0.25">
      <c r="C2645" t="s">
        <v>32</v>
      </c>
    </row>
    <row r="2646" spans="1:6" x14ac:dyDescent="0.25">
      <c r="D2646" t="s">
        <v>30</v>
      </c>
      <c r="E2646" s="2">
        <v>28</v>
      </c>
      <c r="F2646" s="2">
        <v>32</v>
      </c>
    </row>
    <row r="2647" spans="1:6" x14ac:dyDescent="0.25">
      <c r="D2647" t="s">
        <v>7</v>
      </c>
      <c r="E2647" s="2">
        <v>3</v>
      </c>
      <c r="F2647" s="2">
        <v>2</v>
      </c>
    </row>
    <row r="2648" spans="1:6" x14ac:dyDescent="0.25">
      <c r="D2648" t="s">
        <v>28</v>
      </c>
      <c r="E2648" s="2">
        <v>31</v>
      </c>
      <c r="F2648" s="2">
        <v>34</v>
      </c>
    </row>
    <row r="2649" spans="1:6" x14ac:dyDescent="0.25">
      <c r="C2649" t="s">
        <v>31</v>
      </c>
    </row>
    <row r="2650" spans="1:6" x14ac:dyDescent="0.25">
      <c r="D2650" t="s">
        <v>30</v>
      </c>
      <c r="E2650" s="2">
        <v>77</v>
      </c>
      <c r="F2650" s="2">
        <v>111</v>
      </c>
    </row>
    <row r="2651" spans="1:6" x14ac:dyDescent="0.25">
      <c r="D2651" t="s">
        <v>7</v>
      </c>
      <c r="E2651" s="2">
        <v>29</v>
      </c>
      <c r="F2651" s="2">
        <v>14</v>
      </c>
    </row>
    <row r="2652" spans="1:6" x14ac:dyDescent="0.25">
      <c r="D2652" t="s">
        <v>28</v>
      </c>
      <c r="E2652" s="2">
        <v>106</v>
      </c>
      <c r="F2652" s="2">
        <v>125</v>
      </c>
    </row>
    <row r="2653" spans="1:6" x14ac:dyDescent="0.25">
      <c r="C2653" t="s">
        <v>29</v>
      </c>
    </row>
    <row r="2654" spans="1:6" x14ac:dyDescent="0.25">
      <c r="D2654" t="s">
        <v>30</v>
      </c>
      <c r="E2654" s="2">
        <v>30</v>
      </c>
      <c r="F2654" s="2">
        <v>36</v>
      </c>
    </row>
    <row r="2655" spans="1:6" x14ac:dyDescent="0.25">
      <c r="D2655" t="s">
        <v>7</v>
      </c>
      <c r="E2655" s="2">
        <v>4</v>
      </c>
      <c r="F2655" s="2">
        <v>2</v>
      </c>
    </row>
    <row r="2656" spans="1:6" x14ac:dyDescent="0.25">
      <c r="D2656" t="s">
        <v>28</v>
      </c>
      <c r="E2656" s="2">
        <v>33</v>
      </c>
      <c r="F2656" s="2">
        <v>38</v>
      </c>
    </row>
    <row r="2657" spans="3:6" x14ac:dyDescent="0.25">
      <c r="C2657" t="s">
        <v>40</v>
      </c>
    </row>
    <row r="2658" spans="3:6" x14ac:dyDescent="0.25">
      <c r="D2658" t="s">
        <v>30</v>
      </c>
      <c r="E2658" s="2">
        <v>31</v>
      </c>
      <c r="F2658" s="2">
        <v>41</v>
      </c>
    </row>
    <row r="2659" spans="3:6" x14ac:dyDescent="0.25">
      <c r="D2659" t="s">
        <v>7</v>
      </c>
      <c r="E2659" s="2">
        <v>6</v>
      </c>
      <c r="F2659" s="2">
        <v>8</v>
      </c>
    </row>
    <row r="2660" spans="3:6" x14ac:dyDescent="0.25">
      <c r="D2660" t="s">
        <v>28</v>
      </c>
      <c r="E2660" s="2">
        <v>36</v>
      </c>
      <c r="F2660" s="2">
        <v>48</v>
      </c>
    </row>
    <row r="2661" spans="3:6" x14ac:dyDescent="0.25">
      <c r="C2661" t="s">
        <v>55</v>
      </c>
    </row>
    <row r="2662" spans="3:6" x14ac:dyDescent="0.25">
      <c r="D2662" t="s">
        <v>30</v>
      </c>
      <c r="E2662" s="2">
        <v>61</v>
      </c>
      <c r="F2662" s="2">
        <v>74</v>
      </c>
    </row>
    <row r="2663" spans="3:6" x14ac:dyDescent="0.25">
      <c r="D2663" t="s">
        <v>7</v>
      </c>
      <c r="E2663" s="2">
        <v>30</v>
      </c>
      <c r="F2663" s="2">
        <v>6</v>
      </c>
    </row>
    <row r="2664" spans="3:6" x14ac:dyDescent="0.25">
      <c r="D2664" t="s">
        <v>28</v>
      </c>
      <c r="E2664" s="2">
        <v>91</v>
      </c>
      <c r="F2664" s="2">
        <v>80</v>
      </c>
    </row>
    <row r="2665" spans="3:6" x14ac:dyDescent="0.25">
      <c r="C2665" t="s">
        <v>56</v>
      </c>
    </row>
    <row r="2666" spans="3:6" x14ac:dyDescent="0.25">
      <c r="D2666" t="s">
        <v>30</v>
      </c>
      <c r="E2666" s="2">
        <v>43</v>
      </c>
      <c r="F2666" s="2">
        <v>64</v>
      </c>
    </row>
    <row r="2667" spans="3:6" x14ac:dyDescent="0.25">
      <c r="D2667" t="s">
        <v>7</v>
      </c>
      <c r="E2667" s="2">
        <v>0</v>
      </c>
      <c r="F2667" s="2">
        <v>4</v>
      </c>
    </row>
    <row r="2668" spans="3:6" x14ac:dyDescent="0.25">
      <c r="D2668" t="s">
        <v>28</v>
      </c>
      <c r="E2668" s="2">
        <v>43</v>
      </c>
      <c r="F2668" s="2">
        <v>68</v>
      </c>
    </row>
    <row r="2669" spans="3:6" x14ac:dyDescent="0.25">
      <c r="C2669" t="s">
        <v>38</v>
      </c>
    </row>
    <row r="2670" spans="3:6" x14ac:dyDescent="0.25">
      <c r="D2670" t="s">
        <v>30</v>
      </c>
      <c r="E2670" s="2">
        <v>10</v>
      </c>
      <c r="F2670" s="2">
        <v>7</v>
      </c>
    </row>
    <row r="2671" spans="3:6" x14ac:dyDescent="0.25">
      <c r="D2671" t="s">
        <v>7</v>
      </c>
      <c r="E2671" s="2">
        <v>3</v>
      </c>
      <c r="F2671" s="2">
        <v>2</v>
      </c>
    </row>
    <row r="2672" spans="3:6" x14ac:dyDescent="0.25">
      <c r="D2672" t="s">
        <v>28</v>
      </c>
      <c r="E2672" s="2">
        <v>13</v>
      </c>
      <c r="F2672" s="2">
        <v>9</v>
      </c>
    </row>
    <row r="2673" spans="3:6" x14ac:dyDescent="0.25">
      <c r="C2673" t="s">
        <v>37</v>
      </c>
    </row>
    <row r="2674" spans="3:6" x14ac:dyDescent="0.25">
      <c r="D2674" t="s">
        <v>30</v>
      </c>
      <c r="E2674" s="2">
        <v>108</v>
      </c>
      <c r="F2674" s="2">
        <v>160</v>
      </c>
    </row>
    <row r="2675" spans="3:6" x14ac:dyDescent="0.25">
      <c r="D2675" t="s">
        <v>7</v>
      </c>
      <c r="E2675" s="2">
        <v>33</v>
      </c>
      <c r="F2675" s="2">
        <v>16</v>
      </c>
    </row>
    <row r="2676" spans="3:6" x14ac:dyDescent="0.25">
      <c r="D2676" t="s">
        <v>28</v>
      </c>
      <c r="E2676" s="2">
        <v>141</v>
      </c>
      <c r="F2676" s="2">
        <v>176</v>
      </c>
    </row>
    <row r="2677" spans="3:6" x14ac:dyDescent="0.25">
      <c r="C2677" t="s">
        <v>36</v>
      </c>
    </row>
    <row r="2678" spans="3:6" x14ac:dyDescent="0.25">
      <c r="D2678" t="s">
        <v>30</v>
      </c>
      <c r="E2678" s="2">
        <v>15</v>
      </c>
      <c r="F2678" s="2">
        <v>12</v>
      </c>
    </row>
    <row r="2679" spans="3:6" x14ac:dyDescent="0.25">
      <c r="D2679" t="s">
        <v>7</v>
      </c>
      <c r="E2679" s="2">
        <v>0</v>
      </c>
      <c r="F2679" s="2">
        <v>0</v>
      </c>
    </row>
    <row r="2680" spans="3:6" x14ac:dyDescent="0.25">
      <c r="D2680" t="s">
        <v>28</v>
      </c>
      <c r="E2680" s="2">
        <v>15</v>
      </c>
      <c r="F2680" s="2">
        <v>12</v>
      </c>
    </row>
    <row r="2681" spans="3:6" x14ac:dyDescent="0.25">
      <c r="C2681" t="s">
        <v>35</v>
      </c>
    </row>
    <row r="2682" spans="3:6" x14ac:dyDescent="0.25">
      <c r="D2682" t="s">
        <v>30</v>
      </c>
      <c r="E2682" s="2">
        <v>32</v>
      </c>
      <c r="F2682" s="2">
        <v>41</v>
      </c>
    </row>
    <row r="2683" spans="3:6" x14ac:dyDescent="0.25">
      <c r="D2683" t="s">
        <v>7</v>
      </c>
      <c r="E2683" s="2">
        <v>5</v>
      </c>
      <c r="F2683" s="2">
        <v>2</v>
      </c>
    </row>
    <row r="2684" spans="3:6" x14ac:dyDescent="0.25">
      <c r="D2684" t="s">
        <v>28</v>
      </c>
      <c r="E2684" s="2">
        <v>38</v>
      </c>
      <c r="F2684" s="2">
        <v>43</v>
      </c>
    </row>
    <row r="2685" spans="3:6" x14ac:dyDescent="0.25">
      <c r="C2685" t="s">
        <v>34</v>
      </c>
    </row>
    <row r="2686" spans="3:6" x14ac:dyDescent="0.25">
      <c r="D2686" t="s">
        <v>30</v>
      </c>
      <c r="E2686" s="2">
        <v>66</v>
      </c>
      <c r="F2686" s="2">
        <v>63</v>
      </c>
    </row>
    <row r="2687" spans="3:6" x14ac:dyDescent="0.25">
      <c r="D2687" t="s">
        <v>7</v>
      </c>
      <c r="E2687" s="2">
        <v>29</v>
      </c>
      <c r="F2687" s="2">
        <v>14</v>
      </c>
    </row>
    <row r="2688" spans="3:6" x14ac:dyDescent="0.25">
      <c r="D2688" t="s">
        <v>28</v>
      </c>
      <c r="E2688" s="2">
        <v>95</v>
      </c>
      <c r="F2688" s="2">
        <v>77</v>
      </c>
    </row>
    <row r="2689" spans="3:6" x14ac:dyDescent="0.25">
      <c r="C2689" t="s">
        <v>33</v>
      </c>
    </row>
    <row r="2690" spans="3:6" x14ac:dyDescent="0.25">
      <c r="D2690" t="s">
        <v>30</v>
      </c>
      <c r="E2690" s="2">
        <v>36</v>
      </c>
      <c r="F2690" s="2">
        <v>74</v>
      </c>
    </row>
    <row r="2691" spans="3:6" x14ac:dyDescent="0.25">
      <c r="D2691" t="s">
        <v>7</v>
      </c>
      <c r="E2691" s="2">
        <v>2</v>
      </c>
      <c r="F2691" s="2">
        <v>2</v>
      </c>
    </row>
    <row r="2692" spans="3:6" x14ac:dyDescent="0.25">
      <c r="D2692" t="s">
        <v>28</v>
      </c>
      <c r="E2692" s="2">
        <v>38</v>
      </c>
      <c r="F2692" s="2">
        <v>76</v>
      </c>
    </row>
    <row r="2693" spans="3:6" x14ac:dyDescent="0.25">
      <c r="C2693" t="s">
        <v>60</v>
      </c>
    </row>
    <row r="2694" spans="3:6" x14ac:dyDescent="0.25">
      <c r="D2694" t="s">
        <v>30</v>
      </c>
      <c r="F2694" s="2">
        <v>46</v>
      </c>
    </row>
    <row r="2695" spans="3:6" x14ac:dyDescent="0.25">
      <c r="D2695" t="s">
        <v>7</v>
      </c>
      <c r="F2695" s="2">
        <v>8</v>
      </c>
    </row>
    <row r="2696" spans="3:6" x14ac:dyDescent="0.25">
      <c r="D2696" t="s">
        <v>28</v>
      </c>
      <c r="F2696" s="2">
        <v>54</v>
      </c>
    </row>
    <row r="2697" spans="3:6" x14ac:dyDescent="0.25">
      <c r="C2697" t="s">
        <v>61</v>
      </c>
    </row>
    <row r="2698" spans="3:6" x14ac:dyDescent="0.25">
      <c r="D2698" t="s">
        <v>30</v>
      </c>
      <c r="F2698" s="2">
        <v>101</v>
      </c>
    </row>
    <row r="2699" spans="3:6" x14ac:dyDescent="0.25">
      <c r="D2699" t="s">
        <v>7</v>
      </c>
      <c r="F2699" s="2">
        <v>10</v>
      </c>
    </row>
    <row r="2700" spans="3:6" x14ac:dyDescent="0.25">
      <c r="D2700" t="s">
        <v>28</v>
      </c>
      <c r="F2700" s="2">
        <v>111</v>
      </c>
    </row>
    <row r="2701" spans="3:6" x14ac:dyDescent="0.25">
      <c r="C2701" t="s">
        <v>62</v>
      </c>
    </row>
    <row r="2702" spans="3:6" x14ac:dyDescent="0.25">
      <c r="D2702" t="s">
        <v>30</v>
      </c>
      <c r="F2702" s="2">
        <v>32</v>
      </c>
    </row>
    <row r="2703" spans="3:6" x14ac:dyDescent="0.25">
      <c r="D2703" t="s">
        <v>7</v>
      </c>
      <c r="F2703" s="2">
        <v>0</v>
      </c>
    </row>
    <row r="2704" spans="3:6" x14ac:dyDescent="0.25">
      <c r="D2704" t="s">
        <v>28</v>
      </c>
      <c r="F2704" s="2">
        <v>32</v>
      </c>
    </row>
    <row r="2705" spans="1:6" x14ac:dyDescent="0.25">
      <c r="C2705" t="s">
        <v>23</v>
      </c>
    </row>
    <row r="2706" spans="1:6" x14ac:dyDescent="0.25">
      <c r="D2706" t="s">
        <v>30</v>
      </c>
      <c r="E2706" s="2">
        <v>64</v>
      </c>
      <c r="F2706" s="2">
        <v>59</v>
      </c>
    </row>
    <row r="2707" spans="1:6" x14ac:dyDescent="0.25">
      <c r="D2707" t="s">
        <v>7</v>
      </c>
      <c r="E2707" s="2">
        <v>15</v>
      </c>
      <c r="F2707" s="2">
        <v>10</v>
      </c>
    </row>
    <row r="2708" spans="1:6" x14ac:dyDescent="0.25">
      <c r="D2708" t="s">
        <v>28</v>
      </c>
      <c r="E2708" s="2">
        <v>80</v>
      </c>
      <c r="F2708" s="2">
        <v>68</v>
      </c>
    </row>
    <row r="2709" spans="1:6" x14ac:dyDescent="0.25">
      <c r="C2709" t="s">
        <v>15</v>
      </c>
    </row>
    <row r="2710" spans="1:6" x14ac:dyDescent="0.25">
      <c r="D2710" t="s">
        <v>30</v>
      </c>
      <c r="E2710" s="2">
        <v>54</v>
      </c>
      <c r="F2710" s="2">
        <v>93</v>
      </c>
    </row>
    <row r="2711" spans="1:6" x14ac:dyDescent="0.25">
      <c r="D2711" t="s">
        <v>7</v>
      </c>
      <c r="E2711" s="2">
        <v>19</v>
      </c>
      <c r="F2711" s="2">
        <v>8</v>
      </c>
    </row>
    <row r="2712" spans="1:6" x14ac:dyDescent="0.25">
      <c r="D2712" t="s">
        <v>28</v>
      </c>
      <c r="E2712" s="2">
        <v>73</v>
      </c>
      <c r="F2712" s="2">
        <v>102</v>
      </c>
    </row>
    <row r="2713" spans="1:6" x14ac:dyDescent="0.25">
      <c r="C2713" t="s">
        <v>8</v>
      </c>
    </row>
    <row r="2714" spans="1:6" x14ac:dyDescent="0.25">
      <c r="D2714" t="s">
        <v>30</v>
      </c>
      <c r="E2714" s="2">
        <v>16</v>
      </c>
      <c r="F2714" s="2">
        <v>26</v>
      </c>
    </row>
    <row r="2715" spans="1:6" x14ac:dyDescent="0.25">
      <c r="D2715" t="s">
        <v>7</v>
      </c>
      <c r="E2715" s="2">
        <v>2</v>
      </c>
      <c r="F2715" s="2">
        <v>2</v>
      </c>
    </row>
    <row r="2716" spans="1:6" x14ac:dyDescent="0.25">
      <c r="D2716" t="s">
        <v>28</v>
      </c>
      <c r="E2716" s="2">
        <v>18</v>
      </c>
      <c r="F2716" s="2">
        <v>28</v>
      </c>
    </row>
    <row r="2717" spans="1:6" x14ac:dyDescent="0.25">
      <c r="A2717" t="s">
        <v>53</v>
      </c>
    </row>
    <row r="2718" spans="1:6" x14ac:dyDescent="0.25">
      <c r="B2718" t="s">
        <v>6</v>
      </c>
    </row>
    <row r="2719" spans="1:6" x14ac:dyDescent="0.25">
      <c r="C2719" t="s">
        <v>32</v>
      </c>
    </row>
    <row r="2720" spans="1:6" x14ac:dyDescent="0.25">
      <c r="D2720" t="s">
        <v>30</v>
      </c>
      <c r="E2720" s="2">
        <v>2</v>
      </c>
      <c r="F2720" s="2">
        <v>2</v>
      </c>
    </row>
    <row r="2721" spans="3:6" x14ac:dyDescent="0.25">
      <c r="D2721" t="s">
        <v>7</v>
      </c>
      <c r="E2721" s="2">
        <v>0</v>
      </c>
      <c r="F2721" s="2">
        <v>0</v>
      </c>
    </row>
    <row r="2722" spans="3:6" x14ac:dyDescent="0.25">
      <c r="D2722" t="s">
        <v>28</v>
      </c>
      <c r="E2722" s="2">
        <v>2</v>
      </c>
      <c r="F2722" s="2">
        <v>2</v>
      </c>
    </row>
    <row r="2723" spans="3:6" x14ac:dyDescent="0.25">
      <c r="C2723" t="s">
        <v>31</v>
      </c>
    </row>
    <row r="2724" spans="3:6" x14ac:dyDescent="0.25">
      <c r="D2724" t="s">
        <v>30</v>
      </c>
      <c r="E2724" s="2">
        <v>1</v>
      </c>
      <c r="F2724" s="2">
        <v>0</v>
      </c>
    </row>
    <row r="2725" spans="3:6" x14ac:dyDescent="0.25">
      <c r="D2725" t="s">
        <v>7</v>
      </c>
      <c r="E2725" s="2">
        <v>0</v>
      </c>
      <c r="F2725" s="2">
        <v>3</v>
      </c>
    </row>
    <row r="2726" spans="3:6" x14ac:dyDescent="0.25">
      <c r="D2726" t="s">
        <v>28</v>
      </c>
      <c r="E2726" s="2">
        <v>1</v>
      </c>
      <c r="F2726" s="2">
        <v>3</v>
      </c>
    </row>
    <row r="2727" spans="3:6" x14ac:dyDescent="0.25">
      <c r="C2727" t="s">
        <v>29</v>
      </c>
    </row>
    <row r="2728" spans="3:6" x14ac:dyDescent="0.25">
      <c r="D2728" t="s">
        <v>30</v>
      </c>
      <c r="E2728" s="2">
        <v>0</v>
      </c>
      <c r="F2728" s="2">
        <v>1</v>
      </c>
    </row>
    <row r="2729" spans="3:6" x14ac:dyDescent="0.25">
      <c r="D2729" t="s">
        <v>7</v>
      </c>
      <c r="E2729" s="2">
        <v>0</v>
      </c>
      <c r="F2729" s="2">
        <v>0</v>
      </c>
    </row>
    <row r="2730" spans="3:6" x14ac:dyDescent="0.25">
      <c r="D2730" t="s">
        <v>28</v>
      </c>
      <c r="E2730" s="2">
        <v>0</v>
      </c>
      <c r="F2730" s="2">
        <v>1</v>
      </c>
    </row>
    <row r="2731" spans="3:6" x14ac:dyDescent="0.25">
      <c r="C2731" t="s">
        <v>40</v>
      </c>
    </row>
    <row r="2732" spans="3:6" x14ac:dyDescent="0.25">
      <c r="D2732" t="s">
        <v>30</v>
      </c>
      <c r="E2732" s="2">
        <v>1</v>
      </c>
      <c r="F2732" s="2">
        <v>0</v>
      </c>
    </row>
    <row r="2733" spans="3:6" x14ac:dyDescent="0.25">
      <c r="D2733" t="s">
        <v>7</v>
      </c>
      <c r="E2733" s="2">
        <v>0</v>
      </c>
      <c r="F2733" s="2">
        <v>0</v>
      </c>
    </row>
    <row r="2734" spans="3:6" x14ac:dyDescent="0.25">
      <c r="D2734" t="s">
        <v>28</v>
      </c>
      <c r="E2734" s="2">
        <v>1</v>
      </c>
      <c r="F2734" s="2">
        <v>0</v>
      </c>
    </row>
    <row r="2735" spans="3:6" x14ac:dyDescent="0.25">
      <c r="C2735" t="s">
        <v>55</v>
      </c>
    </row>
    <row r="2736" spans="3:6" x14ac:dyDescent="0.25">
      <c r="D2736" t="s">
        <v>30</v>
      </c>
      <c r="E2736" s="2">
        <v>2</v>
      </c>
      <c r="F2736" s="2">
        <v>3</v>
      </c>
    </row>
    <row r="2737" spans="3:6" x14ac:dyDescent="0.25">
      <c r="D2737" t="s">
        <v>7</v>
      </c>
      <c r="E2737" s="2">
        <v>0</v>
      </c>
      <c r="F2737" s="2">
        <v>3</v>
      </c>
    </row>
    <row r="2738" spans="3:6" x14ac:dyDescent="0.25">
      <c r="D2738" t="s">
        <v>28</v>
      </c>
      <c r="E2738" s="2">
        <v>2</v>
      </c>
      <c r="F2738" s="2">
        <v>6</v>
      </c>
    </row>
    <row r="2739" spans="3:6" x14ac:dyDescent="0.25">
      <c r="C2739" t="s">
        <v>56</v>
      </c>
    </row>
    <row r="2740" spans="3:6" x14ac:dyDescent="0.25">
      <c r="D2740" t="s">
        <v>30</v>
      </c>
      <c r="E2740" s="2">
        <v>0</v>
      </c>
      <c r="F2740" s="2">
        <v>0</v>
      </c>
    </row>
    <row r="2741" spans="3:6" x14ac:dyDescent="0.25">
      <c r="D2741" t="s">
        <v>7</v>
      </c>
      <c r="E2741" s="2">
        <v>0</v>
      </c>
      <c r="F2741" s="2">
        <v>0</v>
      </c>
    </row>
    <row r="2742" spans="3:6" x14ac:dyDescent="0.25">
      <c r="D2742" t="s">
        <v>28</v>
      </c>
      <c r="E2742" s="2">
        <v>0</v>
      </c>
      <c r="F2742" s="2">
        <v>0</v>
      </c>
    </row>
    <row r="2743" spans="3:6" x14ac:dyDescent="0.25">
      <c r="C2743" t="s">
        <v>38</v>
      </c>
    </row>
    <row r="2744" spans="3:6" x14ac:dyDescent="0.25">
      <c r="D2744" t="s">
        <v>30</v>
      </c>
      <c r="E2744" s="2">
        <v>1</v>
      </c>
      <c r="F2744" s="2">
        <v>0</v>
      </c>
    </row>
    <row r="2745" spans="3:6" x14ac:dyDescent="0.25">
      <c r="D2745" t="s">
        <v>7</v>
      </c>
      <c r="E2745" s="2">
        <v>0</v>
      </c>
      <c r="F2745" s="2">
        <v>0</v>
      </c>
    </row>
    <row r="2746" spans="3:6" x14ac:dyDescent="0.25">
      <c r="D2746" t="s">
        <v>28</v>
      </c>
      <c r="E2746" s="2">
        <v>1</v>
      </c>
      <c r="F2746" s="2">
        <v>0</v>
      </c>
    </row>
    <row r="2747" spans="3:6" x14ac:dyDescent="0.25">
      <c r="C2747" t="s">
        <v>37</v>
      </c>
    </row>
    <row r="2748" spans="3:6" x14ac:dyDescent="0.25">
      <c r="D2748" t="s">
        <v>30</v>
      </c>
      <c r="E2748" s="2">
        <v>2</v>
      </c>
      <c r="F2748" s="2">
        <v>3</v>
      </c>
    </row>
    <row r="2749" spans="3:6" x14ac:dyDescent="0.25">
      <c r="D2749" t="s">
        <v>7</v>
      </c>
      <c r="E2749" s="2">
        <v>0</v>
      </c>
      <c r="F2749" s="2">
        <v>3</v>
      </c>
    </row>
    <row r="2750" spans="3:6" x14ac:dyDescent="0.25">
      <c r="D2750" t="s">
        <v>28</v>
      </c>
      <c r="E2750" s="2">
        <v>2</v>
      </c>
      <c r="F2750" s="2">
        <v>6</v>
      </c>
    </row>
    <row r="2751" spans="3:6" x14ac:dyDescent="0.25">
      <c r="C2751" t="s">
        <v>36</v>
      </c>
    </row>
    <row r="2752" spans="3:6" x14ac:dyDescent="0.25">
      <c r="D2752" t="s">
        <v>30</v>
      </c>
      <c r="E2752" s="2">
        <v>0</v>
      </c>
      <c r="F2752" s="2">
        <v>0</v>
      </c>
    </row>
    <row r="2753" spans="3:6" x14ac:dyDescent="0.25">
      <c r="D2753" t="s">
        <v>7</v>
      </c>
      <c r="E2753" s="2">
        <v>0</v>
      </c>
      <c r="F2753" s="2">
        <v>0</v>
      </c>
    </row>
    <row r="2754" spans="3:6" x14ac:dyDescent="0.25">
      <c r="D2754" t="s">
        <v>28</v>
      </c>
      <c r="E2754" s="2">
        <v>0</v>
      </c>
      <c r="F2754" s="2">
        <v>0</v>
      </c>
    </row>
    <row r="2755" spans="3:6" x14ac:dyDescent="0.25">
      <c r="C2755" t="s">
        <v>35</v>
      </c>
    </row>
    <row r="2756" spans="3:6" x14ac:dyDescent="0.25">
      <c r="D2756" t="s">
        <v>30</v>
      </c>
      <c r="E2756" s="2">
        <v>1</v>
      </c>
      <c r="F2756" s="2">
        <v>0</v>
      </c>
    </row>
    <row r="2757" spans="3:6" x14ac:dyDescent="0.25">
      <c r="D2757" t="s">
        <v>7</v>
      </c>
      <c r="E2757" s="2">
        <v>0</v>
      </c>
      <c r="F2757" s="2">
        <v>0</v>
      </c>
    </row>
    <row r="2758" spans="3:6" x14ac:dyDescent="0.25">
      <c r="D2758" t="s">
        <v>28</v>
      </c>
      <c r="E2758" s="2">
        <v>1</v>
      </c>
      <c r="F2758" s="2">
        <v>0</v>
      </c>
    </row>
    <row r="2759" spans="3:6" x14ac:dyDescent="0.25">
      <c r="C2759" t="s">
        <v>34</v>
      </c>
    </row>
    <row r="2760" spans="3:6" x14ac:dyDescent="0.25">
      <c r="D2760" t="s">
        <v>30</v>
      </c>
      <c r="E2760" s="2">
        <v>1</v>
      </c>
      <c r="F2760" s="2">
        <v>0</v>
      </c>
    </row>
    <row r="2761" spans="3:6" x14ac:dyDescent="0.25">
      <c r="D2761" t="s">
        <v>7</v>
      </c>
      <c r="E2761" s="2">
        <v>0</v>
      </c>
      <c r="F2761" s="2">
        <v>3</v>
      </c>
    </row>
    <row r="2762" spans="3:6" x14ac:dyDescent="0.25">
      <c r="D2762" t="s">
        <v>28</v>
      </c>
      <c r="E2762" s="2">
        <v>1</v>
      </c>
      <c r="F2762" s="2">
        <v>3</v>
      </c>
    </row>
    <row r="2763" spans="3:6" x14ac:dyDescent="0.25">
      <c r="C2763" t="s">
        <v>33</v>
      </c>
    </row>
    <row r="2764" spans="3:6" x14ac:dyDescent="0.25">
      <c r="D2764" t="s">
        <v>30</v>
      </c>
      <c r="E2764" s="2">
        <v>1</v>
      </c>
      <c r="F2764" s="2">
        <v>3</v>
      </c>
    </row>
    <row r="2765" spans="3:6" x14ac:dyDescent="0.25">
      <c r="D2765" t="s">
        <v>7</v>
      </c>
      <c r="E2765" s="2">
        <v>0</v>
      </c>
      <c r="F2765" s="2">
        <v>0</v>
      </c>
    </row>
    <row r="2766" spans="3:6" x14ac:dyDescent="0.25">
      <c r="D2766" t="s">
        <v>28</v>
      </c>
      <c r="E2766" s="2">
        <v>1</v>
      </c>
      <c r="F2766" s="2">
        <v>3</v>
      </c>
    </row>
    <row r="2767" spans="3:6" x14ac:dyDescent="0.25">
      <c r="C2767" t="s">
        <v>60</v>
      </c>
    </row>
    <row r="2768" spans="3:6" x14ac:dyDescent="0.25">
      <c r="D2768" t="s">
        <v>30</v>
      </c>
      <c r="F2768" s="2">
        <v>2</v>
      </c>
    </row>
    <row r="2769" spans="3:6" x14ac:dyDescent="0.25">
      <c r="D2769" t="s">
        <v>7</v>
      </c>
      <c r="F2769" s="2">
        <v>2</v>
      </c>
    </row>
    <row r="2770" spans="3:6" x14ac:dyDescent="0.25">
      <c r="D2770" t="s">
        <v>28</v>
      </c>
      <c r="F2770" s="2">
        <v>4</v>
      </c>
    </row>
    <row r="2771" spans="3:6" x14ac:dyDescent="0.25">
      <c r="C2771" t="s">
        <v>61</v>
      </c>
    </row>
    <row r="2772" spans="3:6" x14ac:dyDescent="0.25">
      <c r="D2772" t="s">
        <v>30</v>
      </c>
      <c r="F2772" s="2">
        <v>0</v>
      </c>
    </row>
    <row r="2773" spans="3:6" x14ac:dyDescent="0.25">
      <c r="D2773" t="s">
        <v>7</v>
      </c>
      <c r="F2773" s="2">
        <v>1</v>
      </c>
    </row>
    <row r="2774" spans="3:6" x14ac:dyDescent="0.25">
      <c r="D2774" t="s">
        <v>28</v>
      </c>
      <c r="F2774" s="2">
        <v>1</v>
      </c>
    </row>
    <row r="2775" spans="3:6" x14ac:dyDescent="0.25">
      <c r="C2775" t="s">
        <v>62</v>
      </c>
    </row>
    <row r="2776" spans="3:6" x14ac:dyDescent="0.25">
      <c r="D2776" t="s">
        <v>30</v>
      </c>
      <c r="F2776" s="2">
        <v>1</v>
      </c>
    </row>
    <row r="2777" spans="3:6" x14ac:dyDescent="0.25">
      <c r="D2777" t="s">
        <v>7</v>
      </c>
      <c r="F2777" s="2">
        <v>0</v>
      </c>
    </row>
    <row r="2778" spans="3:6" x14ac:dyDescent="0.25">
      <c r="D2778" t="s">
        <v>28</v>
      </c>
      <c r="F2778" s="2">
        <v>1</v>
      </c>
    </row>
    <row r="2779" spans="3:6" x14ac:dyDescent="0.25">
      <c r="C2779" t="s">
        <v>23</v>
      </c>
    </row>
    <row r="2780" spans="3:6" x14ac:dyDescent="0.25">
      <c r="D2780" t="s">
        <v>30</v>
      </c>
      <c r="E2780" s="2">
        <v>1</v>
      </c>
      <c r="F2780" s="2">
        <v>0</v>
      </c>
    </row>
    <row r="2781" spans="3:6" x14ac:dyDescent="0.25">
      <c r="D2781" t="s">
        <v>7</v>
      </c>
      <c r="E2781" s="2">
        <v>0</v>
      </c>
      <c r="F2781" s="2">
        <v>0</v>
      </c>
    </row>
    <row r="2782" spans="3:6" x14ac:dyDescent="0.25">
      <c r="D2782" t="s">
        <v>28</v>
      </c>
      <c r="E2782" s="2">
        <v>1</v>
      </c>
      <c r="F2782" s="2">
        <v>0</v>
      </c>
    </row>
    <row r="2783" spans="3:6" x14ac:dyDescent="0.25">
      <c r="C2783" t="s">
        <v>15</v>
      </c>
    </row>
    <row r="2784" spans="3:6" x14ac:dyDescent="0.25">
      <c r="D2784" t="s">
        <v>30</v>
      </c>
      <c r="E2784" s="2">
        <v>2</v>
      </c>
      <c r="F2784" s="2">
        <v>2</v>
      </c>
    </row>
    <row r="2785" spans="2:6" x14ac:dyDescent="0.25">
      <c r="D2785" t="s">
        <v>7</v>
      </c>
      <c r="E2785" s="2">
        <v>0</v>
      </c>
      <c r="F2785" s="2">
        <v>3</v>
      </c>
    </row>
    <row r="2786" spans="2:6" x14ac:dyDescent="0.25">
      <c r="D2786" t="s">
        <v>28</v>
      </c>
      <c r="E2786" s="2">
        <v>2</v>
      </c>
      <c r="F2786" s="2">
        <v>5</v>
      </c>
    </row>
    <row r="2787" spans="2:6" x14ac:dyDescent="0.25">
      <c r="C2787" t="s">
        <v>8</v>
      </c>
    </row>
    <row r="2788" spans="2:6" x14ac:dyDescent="0.25">
      <c r="D2788" t="s">
        <v>30</v>
      </c>
      <c r="E2788" s="2">
        <v>0</v>
      </c>
      <c r="F2788" s="2">
        <v>1</v>
      </c>
    </row>
    <row r="2789" spans="2:6" x14ac:dyDescent="0.25">
      <c r="D2789" t="s">
        <v>7</v>
      </c>
      <c r="E2789" s="2">
        <v>0</v>
      </c>
      <c r="F2789" s="2">
        <v>0</v>
      </c>
    </row>
    <row r="2790" spans="2:6" x14ac:dyDescent="0.25">
      <c r="D2790" t="s">
        <v>28</v>
      </c>
      <c r="E2790" s="2">
        <v>0</v>
      </c>
      <c r="F2790" s="2">
        <v>1</v>
      </c>
    </row>
    <row r="2791" spans="2:6" x14ac:dyDescent="0.25">
      <c r="B2791" t="s">
        <v>12</v>
      </c>
    </row>
    <row r="2792" spans="2:6" x14ac:dyDescent="0.25">
      <c r="C2792" t="s">
        <v>32</v>
      </c>
    </row>
    <row r="2793" spans="2:6" x14ac:dyDescent="0.25">
      <c r="D2793" t="s">
        <v>30</v>
      </c>
      <c r="E2793" s="2">
        <v>1</v>
      </c>
      <c r="F2793" s="2">
        <v>3</v>
      </c>
    </row>
    <row r="2794" spans="2:6" x14ac:dyDescent="0.25">
      <c r="D2794" t="s">
        <v>7</v>
      </c>
      <c r="E2794" s="2">
        <v>2</v>
      </c>
      <c r="F2794" s="2">
        <v>1</v>
      </c>
    </row>
    <row r="2795" spans="2:6" x14ac:dyDescent="0.25">
      <c r="D2795" t="s">
        <v>28</v>
      </c>
      <c r="E2795" s="2">
        <v>3</v>
      </c>
      <c r="F2795" s="2">
        <v>4</v>
      </c>
    </row>
    <row r="2796" spans="2:6" x14ac:dyDescent="0.25">
      <c r="C2796" t="s">
        <v>31</v>
      </c>
    </row>
    <row r="2797" spans="2:6" x14ac:dyDescent="0.25">
      <c r="D2797" t="s">
        <v>30</v>
      </c>
      <c r="E2797" s="2">
        <v>11</v>
      </c>
      <c r="F2797" s="2">
        <v>14</v>
      </c>
    </row>
    <row r="2798" spans="2:6" x14ac:dyDescent="0.25">
      <c r="D2798" t="s">
        <v>7</v>
      </c>
      <c r="E2798" s="2">
        <v>1</v>
      </c>
      <c r="F2798" s="2">
        <v>1</v>
      </c>
    </row>
    <row r="2799" spans="2:6" x14ac:dyDescent="0.25">
      <c r="D2799" t="s">
        <v>28</v>
      </c>
      <c r="E2799" s="2">
        <v>12</v>
      </c>
      <c r="F2799" s="2">
        <v>15</v>
      </c>
    </row>
    <row r="2800" spans="2:6" x14ac:dyDescent="0.25">
      <c r="C2800" t="s">
        <v>29</v>
      </c>
    </row>
    <row r="2801" spans="3:6" x14ac:dyDescent="0.25">
      <c r="D2801" t="s">
        <v>30</v>
      </c>
      <c r="E2801" s="2">
        <v>1</v>
      </c>
      <c r="F2801" s="2">
        <v>3</v>
      </c>
    </row>
    <row r="2802" spans="3:6" x14ac:dyDescent="0.25">
      <c r="D2802" t="s">
        <v>7</v>
      </c>
      <c r="E2802" s="2">
        <v>0</v>
      </c>
      <c r="F2802" s="2">
        <v>0</v>
      </c>
    </row>
    <row r="2803" spans="3:6" x14ac:dyDescent="0.25">
      <c r="D2803" t="s">
        <v>28</v>
      </c>
      <c r="E2803" s="2">
        <v>1</v>
      </c>
      <c r="F2803" s="2">
        <v>3</v>
      </c>
    </row>
    <row r="2804" spans="3:6" x14ac:dyDescent="0.25">
      <c r="C2804" t="s">
        <v>40</v>
      </c>
    </row>
    <row r="2805" spans="3:6" x14ac:dyDescent="0.25">
      <c r="D2805" t="s">
        <v>30</v>
      </c>
      <c r="E2805" s="2">
        <v>3</v>
      </c>
      <c r="F2805" s="2">
        <v>0</v>
      </c>
    </row>
    <row r="2806" spans="3:6" x14ac:dyDescent="0.25">
      <c r="D2806" t="s">
        <v>7</v>
      </c>
      <c r="E2806" s="2">
        <v>0</v>
      </c>
      <c r="F2806" s="2">
        <v>0</v>
      </c>
    </row>
    <row r="2807" spans="3:6" x14ac:dyDescent="0.25">
      <c r="D2807" t="s">
        <v>28</v>
      </c>
      <c r="E2807" s="2">
        <v>3</v>
      </c>
      <c r="F2807" s="2">
        <v>0</v>
      </c>
    </row>
    <row r="2808" spans="3:6" x14ac:dyDescent="0.25">
      <c r="C2808" t="s">
        <v>55</v>
      </c>
    </row>
    <row r="2809" spans="3:6" x14ac:dyDescent="0.25">
      <c r="D2809" t="s">
        <v>30</v>
      </c>
      <c r="E2809" s="2">
        <v>7</v>
      </c>
      <c r="F2809" s="2">
        <v>14</v>
      </c>
    </row>
    <row r="2810" spans="3:6" x14ac:dyDescent="0.25">
      <c r="D2810" t="s">
        <v>7</v>
      </c>
      <c r="E2810" s="2">
        <v>3</v>
      </c>
      <c r="F2810" s="2">
        <v>2</v>
      </c>
    </row>
    <row r="2811" spans="3:6" x14ac:dyDescent="0.25">
      <c r="D2811" t="s">
        <v>28</v>
      </c>
      <c r="E2811" s="2">
        <v>10</v>
      </c>
      <c r="F2811" s="2">
        <v>16</v>
      </c>
    </row>
    <row r="2812" spans="3:6" x14ac:dyDescent="0.25">
      <c r="C2812" t="s">
        <v>56</v>
      </c>
    </row>
    <row r="2813" spans="3:6" x14ac:dyDescent="0.25">
      <c r="D2813" t="s">
        <v>30</v>
      </c>
      <c r="E2813" s="2">
        <v>3</v>
      </c>
      <c r="F2813" s="2">
        <v>6</v>
      </c>
    </row>
    <row r="2814" spans="3:6" x14ac:dyDescent="0.25">
      <c r="D2814" t="s">
        <v>7</v>
      </c>
      <c r="E2814" s="2">
        <v>0</v>
      </c>
      <c r="F2814" s="2">
        <v>0</v>
      </c>
    </row>
    <row r="2815" spans="3:6" x14ac:dyDescent="0.25">
      <c r="D2815" t="s">
        <v>28</v>
      </c>
      <c r="E2815" s="2">
        <v>3</v>
      </c>
      <c r="F2815" s="2">
        <v>6</v>
      </c>
    </row>
    <row r="2816" spans="3:6" x14ac:dyDescent="0.25">
      <c r="C2816" t="s">
        <v>38</v>
      </c>
    </row>
    <row r="2817" spans="3:6" x14ac:dyDescent="0.25">
      <c r="D2817" t="s">
        <v>30</v>
      </c>
      <c r="E2817" s="2">
        <v>4</v>
      </c>
      <c r="F2817" s="2">
        <v>2</v>
      </c>
    </row>
    <row r="2818" spans="3:6" x14ac:dyDescent="0.25">
      <c r="D2818" t="s">
        <v>7</v>
      </c>
      <c r="E2818" s="2">
        <v>0</v>
      </c>
      <c r="F2818" s="2">
        <v>0</v>
      </c>
    </row>
    <row r="2819" spans="3:6" x14ac:dyDescent="0.25">
      <c r="D2819" t="s">
        <v>28</v>
      </c>
      <c r="E2819" s="2">
        <v>4</v>
      </c>
      <c r="F2819" s="2">
        <v>2</v>
      </c>
    </row>
    <row r="2820" spans="3:6" x14ac:dyDescent="0.25">
      <c r="C2820" t="s">
        <v>37</v>
      </c>
    </row>
    <row r="2821" spans="3:6" x14ac:dyDescent="0.25">
      <c r="D2821" t="s">
        <v>30</v>
      </c>
      <c r="E2821" s="2">
        <v>9</v>
      </c>
      <c r="F2821" s="2">
        <v>13</v>
      </c>
    </row>
    <row r="2822" spans="3:6" x14ac:dyDescent="0.25">
      <c r="D2822" t="s">
        <v>7</v>
      </c>
      <c r="E2822" s="2">
        <v>3</v>
      </c>
      <c r="F2822" s="2">
        <v>2</v>
      </c>
    </row>
    <row r="2823" spans="3:6" x14ac:dyDescent="0.25">
      <c r="D2823" t="s">
        <v>28</v>
      </c>
      <c r="E2823" s="2">
        <v>12</v>
      </c>
      <c r="F2823" s="2">
        <v>15</v>
      </c>
    </row>
    <row r="2824" spans="3:6" x14ac:dyDescent="0.25">
      <c r="C2824" t="s">
        <v>36</v>
      </c>
    </row>
    <row r="2825" spans="3:6" x14ac:dyDescent="0.25">
      <c r="D2825" t="s">
        <v>30</v>
      </c>
      <c r="E2825" s="2">
        <v>0</v>
      </c>
      <c r="F2825" s="2">
        <v>5</v>
      </c>
    </row>
    <row r="2826" spans="3:6" x14ac:dyDescent="0.25">
      <c r="D2826" t="s">
        <v>7</v>
      </c>
      <c r="E2826" s="2">
        <v>0</v>
      </c>
      <c r="F2826" s="2">
        <v>0</v>
      </c>
    </row>
    <row r="2827" spans="3:6" x14ac:dyDescent="0.25">
      <c r="D2827" t="s">
        <v>28</v>
      </c>
      <c r="E2827" s="2">
        <v>0</v>
      </c>
      <c r="F2827" s="2">
        <v>5</v>
      </c>
    </row>
    <row r="2828" spans="3:6" x14ac:dyDescent="0.25">
      <c r="C2828" t="s">
        <v>35</v>
      </c>
    </row>
    <row r="2829" spans="3:6" x14ac:dyDescent="0.25">
      <c r="D2829" t="s">
        <v>30</v>
      </c>
      <c r="E2829" s="2">
        <v>3</v>
      </c>
      <c r="F2829" s="2">
        <v>0</v>
      </c>
    </row>
    <row r="2830" spans="3:6" x14ac:dyDescent="0.25">
      <c r="D2830" t="s">
        <v>7</v>
      </c>
      <c r="E2830" s="2">
        <v>2</v>
      </c>
      <c r="F2830" s="2">
        <v>1</v>
      </c>
    </row>
    <row r="2831" spans="3:6" x14ac:dyDescent="0.25">
      <c r="D2831" t="s">
        <v>28</v>
      </c>
      <c r="E2831" s="2">
        <v>5</v>
      </c>
      <c r="F2831" s="2">
        <v>1</v>
      </c>
    </row>
    <row r="2832" spans="3:6" x14ac:dyDescent="0.25">
      <c r="C2832" t="s">
        <v>34</v>
      </c>
    </row>
    <row r="2833" spans="3:6" x14ac:dyDescent="0.25">
      <c r="D2833" t="s">
        <v>30</v>
      </c>
      <c r="E2833" s="2">
        <v>7</v>
      </c>
      <c r="F2833" s="2">
        <v>9</v>
      </c>
    </row>
    <row r="2834" spans="3:6" x14ac:dyDescent="0.25">
      <c r="D2834" t="s">
        <v>7</v>
      </c>
      <c r="E2834" s="2">
        <v>1</v>
      </c>
      <c r="F2834" s="2">
        <v>0</v>
      </c>
    </row>
    <row r="2835" spans="3:6" x14ac:dyDescent="0.25">
      <c r="D2835" t="s">
        <v>28</v>
      </c>
      <c r="E2835" s="2">
        <v>8</v>
      </c>
      <c r="F2835" s="2">
        <v>9</v>
      </c>
    </row>
    <row r="2836" spans="3:6" x14ac:dyDescent="0.25">
      <c r="C2836" t="s">
        <v>33</v>
      </c>
    </row>
    <row r="2837" spans="3:6" x14ac:dyDescent="0.25">
      <c r="D2837" t="s">
        <v>30</v>
      </c>
      <c r="E2837" s="2">
        <v>3</v>
      </c>
      <c r="F2837" s="2">
        <v>11</v>
      </c>
    </row>
    <row r="2838" spans="3:6" x14ac:dyDescent="0.25">
      <c r="D2838" t="s">
        <v>7</v>
      </c>
      <c r="E2838" s="2">
        <v>0</v>
      </c>
      <c r="F2838" s="2">
        <v>1</v>
      </c>
    </row>
    <row r="2839" spans="3:6" x14ac:dyDescent="0.25">
      <c r="D2839" t="s">
        <v>28</v>
      </c>
      <c r="E2839" s="2">
        <v>3</v>
      </c>
      <c r="F2839" s="2">
        <v>12</v>
      </c>
    </row>
    <row r="2840" spans="3:6" x14ac:dyDescent="0.25">
      <c r="C2840" t="s">
        <v>60</v>
      </c>
    </row>
    <row r="2841" spans="3:6" x14ac:dyDescent="0.25">
      <c r="D2841" t="s">
        <v>30</v>
      </c>
      <c r="F2841" s="2">
        <v>9</v>
      </c>
    </row>
    <row r="2842" spans="3:6" x14ac:dyDescent="0.25">
      <c r="D2842" t="s">
        <v>7</v>
      </c>
      <c r="F2842" s="2">
        <v>0</v>
      </c>
    </row>
    <row r="2843" spans="3:6" x14ac:dyDescent="0.25">
      <c r="D2843" t="s">
        <v>28</v>
      </c>
      <c r="F2843" s="2">
        <v>9</v>
      </c>
    </row>
    <row r="2844" spans="3:6" x14ac:dyDescent="0.25">
      <c r="C2844" t="s">
        <v>61</v>
      </c>
    </row>
    <row r="2845" spans="3:6" x14ac:dyDescent="0.25">
      <c r="D2845" t="s">
        <v>30</v>
      </c>
      <c r="F2845" s="2">
        <v>6</v>
      </c>
    </row>
    <row r="2846" spans="3:6" x14ac:dyDescent="0.25">
      <c r="D2846" t="s">
        <v>7</v>
      </c>
      <c r="F2846" s="2">
        <v>2</v>
      </c>
    </row>
    <row r="2847" spans="3:6" x14ac:dyDescent="0.25">
      <c r="D2847" t="s">
        <v>28</v>
      </c>
      <c r="F2847" s="2">
        <v>8</v>
      </c>
    </row>
    <row r="2848" spans="3:6" x14ac:dyDescent="0.25">
      <c r="C2848" t="s">
        <v>62</v>
      </c>
    </row>
    <row r="2849" spans="2:6" x14ac:dyDescent="0.25">
      <c r="D2849" t="s">
        <v>30</v>
      </c>
      <c r="F2849" s="2">
        <v>5</v>
      </c>
    </row>
    <row r="2850" spans="2:6" x14ac:dyDescent="0.25">
      <c r="D2850" t="s">
        <v>7</v>
      </c>
      <c r="F2850" s="2">
        <v>0</v>
      </c>
    </row>
    <row r="2851" spans="2:6" x14ac:dyDescent="0.25">
      <c r="D2851" t="s">
        <v>28</v>
      </c>
      <c r="F2851" s="2">
        <v>5</v>
      </c>
    </row>
    <row r="2852" spans="2:6" x14ac:dyDescent="0.25">
      <c r="C2852" t="s">
        <v>23</v>
      </c>
    </row>
    <row r="2853" spans="2:6" x14ac:dyDescent="0.25">
      <c r="D2853" t="s">
        <v>30</v>
      </c>
      <c r="E2853" s="2">
        <v>5</v>
      </c>
      <c r="F2853" s="2">
        <v>6</v>
      </c>
    </row>
    <row r="2854" spans="2:6" x14ac:dyDescent="0.25">
      <c r="D2854" t="s">
        <v>7</v>
      </c>
      <c r="E2854" s="2">
        <v>2</v>
      </c>
      <c r="F2854" s="2">
        <v>1</v>
      </c>
    </row>
    <row r="2855" spans="2:6" x14ac:dyDescent="0.25">
      <c r="D2855" t="s">
        <v>28</v>
      </c>
      <c r="E2855" s="2">
        <v>7</v>
      </c>
      <c r="F2855" s="2">
        <v>7</v>
      </c>
    </row>
    <row r="2856" spans="2:6" x14ac:dyDescent="0.25">
      <c r="C2856" t="s">
        <v>15</v>
      </c>
    </row>
    <row r="2857" spans="2:6" x14ac:dyDescent="0.25">
      <c r="D2857" t="s">
        <v>30</v>
      </c>
      <c r="E2857" s="2">
        <v>8</v>
      </c>
      <c r="F2857" s="2">
        <v>10</v>
      </c>
    </row>
    <row r="2858" spans="2:6" x14ac:dyDescent="0.25">
      <c r="D2858" t="s">
        <v>7</v>
      </c>
      <c r="E2858" s="2">
        <v>0</v>
      </c>
      <c r="F2858" s="2">
        <v>1</v>
      </c>
    </row>
    <row r="2859" spans="2:6" x14ac:dyDescent="0.25">
      <c r="D2859" t="s">
        <v>28</v>
      </c>
      <c r="E2859" s="2">
        <v>8</v>
      </c>
      <c r="F2859" s="2">
        <v>11</v>
      </c>
    </row>
    <row r="2860" spans="2:6" x14ac:dyDescent="0.25">
      <c r="C2860" t="s">
        <v>8</v>
      </c>
    </row>
    <row r="2861" spans="2:6" x14ac:dyDescent="0.25">
      <c r="D2861" t="s">
        <v>30</v>
      </c>
      <c r="E2861" s="2">
        <v>0</v>
      </c>
      <c r="F2861" s="2">
        <v>4</v>
      </c>
    </row>
    <row r="2862" spans="2:6" x14ac:dyDescent="0.25">
      <c r="D2862" t="s">
        <v>7</v>
      </c>
      <c r="E2862" s="2">
        <v>1</v>
      </c>
      <c r="F2862" s="2">
        <v>0</v>
      </c>
    </row>
    <row r="2863" spans="2:6" x14ac:dyDescent="0.25">
      <c r="D2863" t="s">
        <v>28</v>
      </c>
      <c r="E2863" s="2">
        <v>1</v>
      </c>
      <c r="F2863" s="2">
        <v>4</v>
      </c>
    </row>
    <row r="2864" spans="2:6" x14ac:dyDescent="0.25">
      <c r="B2864" t="s">
        <v>11</v>
      </c>
    </row>
    <row r="2865" spans="3:6" x14ac:dyDescent="0.25">
      <c r="C2865" t="s">
        <v>32</v>
      </c>
    </row>
    <row r="2866" spans="3:6" x14ac:dyDescent="0.25">
      <c r="D2866" t="s">
        <v>30</v>
      </c>
      <c r="E2866" s="2">
        <v>3</v>
      </c>
      <c r="F2866" s="2">
        <v>4</v>
      </c>
    </row>
    <row r="2867" spans="3:6" x14ac:dyDescent="0.25">
      <c r="D2867" t="s">
        <v>7</v>
      </c>
      <c r="E2867" s="2">
        <v>4</v>
      </c>
      <c r="F2867" s="2">
        <v>2</v>
      </c>
    </row>
    <row r="2868" spans="3:6" x14ac:dyDescent="0.25">
      <c r="D2868" t="s">
        <v>28</v>
      </c>
      <c r="E2868" s="2">
        <v>7</v>
      </c>
      <c r="F2868" s="2">
        <v>6</v>
      </c>
    </row>
    <row r="2869" spans="3:6" x14ac:dyDescent="0.25">
      <c r="C2869" t="s">
        <v>31</v>
      </c>
    </row>
    <row r="2870" spans="3:6" x14ac:dyDescent="0.25">
      <c r="D2870" t="s">
        <v>30</v>
      </c>
      <c r="E2870" s="2">
        <v>10</v>
      </c>
      <c r="F2870" s="2">
        <v>23</v>
      </c>
    </row>
    <row r="2871" spans="3:6" x14ac:dyDescent="0.25">
      <c r="D2871" t="s">
        <v>7</v>
      </c>
      <c r="E2871" s="2">
        <v>15</v>
      </c>
      <c r="F2871" s="2">
        <v>17</v>
      </c>
    </row>
    <row r="2872" spans="3:6" x14ac:dyDescent="0.25">
      <c r="D2872" t="s">
        <v>28</v>
      </c>
      <c r="E2872" s="2">
        <v>25</v>
      </c>
      <c r="F2872" s="2">
        <v>40</v>
      </c>
    </row>
    <row r="2873" spans="3:6" x14ac:dyDescent="0.25">
      <c r="C2873" t="s">
        <v>29</v>
      </c>
    </row>
    <row r="2874" spans="3:6" x14ac:dyDescent="0.25">
      <c r="D2874" t="s">
        <v>30</v>
      </c>
      <c r="E2874" s="2">
        <v>5</v>
      </c>
      <c r="F2874" s="2">
        <v>11</v>
      </c>
    </row>
    <row r="2875" spans="3:6" x14ac:dyDescent="0.25">
      <c r="D2875" t="s">
        <v>7</v>
      </c>
      <c r="E2875" s="2">
        <v>1</v>
      </c>
      <c r="F2875" s="2">
        <v>3</v>
      </c>
    </row>
    <row r="2876" spans="3:6" x14ac:dyDescent="0.25">
      <c r="D2876" t="s">
        <v>28</v>
      </c>
      <c r="E2876" s="2">
        <v>7</v>
      </c>
      <c r="F2876" s="2">
        <v>14</v>
      </c>
    </row>
    <row r="2877" spans="3:6" x14ac:dyDescent="0.25">
      <c r="C2877" t="s">
        <v>40</v>
      </c>
    </row>
    <row r="2878" spans="3:6" x14ac:dyDescent="0.25">
      <c r="D2878" t="s">
        <v>30</v>
      </c>
      <c r="E2878" s="2">
        <v>1</v>
      </c>
      <c r="F2878" s="2">
        <v>5</v>
      </c>
    </row>
    <row r="2879" spans="3:6" x14ac:dyDescent="0.25">
      <c r="D2879" t="s">
        <v>7</v>
      </c>
      <c r="E2879" s="2">
        <v>0</v>
      </c>
      <c r="F2879" s="2">
        <v>0</v>
      </c>
    </row>
    <row r="2880" spans="3:6" x14ac:dyDescent="0.25">
      <c r="D2880" t="s">
        <v>28</v>
      </c>
      <c r="E2880" s="2">
        <v>1</v>
      </c>
      <c r="F2880" s="2">
        <v>5</v>
      </c>
    </row>
    <row r="2881" spans="3:6" x14ac:dyDescent="0.25">
      <c r="C2881" t="s">
        <v>55</v>
      </c>
    </row>
    <row r="2882" spans="3:6" x14ac:dyDescent="0.25">
      <c r="D2882" t="s">
        <v>30</v>
      </c>
      <c r="E2882" s="2">
        <v>11</v>
      </c>
      <c r="F2882" s="2">
        <v>31</v>
      </c>
    </row>
    <row r="2883" spans="3:6" x14ac:dyDescent="0.25">
      <c r="D2883" t="s">
        <v>7</v>
      </c>
      <c r="E2883" s="2">
        <v>20</v>
      </c>
      <c r="F2883" s="2">
        <v>18</v>
      </c>
    </row>
    <row r="2884" spans="3:6" x14ac:dyDescent="0.25">
      <c r="D2884" t="s">
        <v>28</v>
      </c>
      <c r="E2884" s="2">
        <v>31</v>
      </c>
      <c r="F2884" s="2">
        <v>49</v>
      </c>
    </row>
    <row r="2885" spans="3:6" x14ac:dyDescent="0.25">
      <c r="C2885" t="s">
        <v>56</v>
      </c>
    </row>
    <row r="2886" spans="3:6" x14ac:dyDescent="0.25">
      <c r="D2886" t="s">
        <v>30</v>
      </c>
      <c r="E2886" s="2">
        <v>6</v>
      </c>
      <c r="F2886" s="2">
        <v>2</v>
      </c>
    </row>
    <row r="2887" spans="3:6" x14ac:dyDescent="0.25">
      <c r="D2887" t="s">
        <v>7</v>
      </c>
      <c r="E2887" s="2">
        <v>0</v>
      </c>
      <c r="F2887" s="2">
        <v>5</v>
      </c>
    </row>
    <row r="2888" spans="3:6" x14ac:dyDescent="0.25">
      <c r="D2888" t="s">
        <v>28</v>
      </c>
      <c r="E2888" s="2">
        <v>6</v>
      </c>
      <c r="F2888" s="2">
        <v>7</v>
      </c>
    </row>
    <row r="2889" spans="3:6" x14ac:dyDescent="0.25">
      <c r="C2889" t="s">
        <v>38</v>
      </c>
    </row>
    <row r="2890" spans="3:6" x14ac:dyDescent="0.25">
      <c r="D2890" t="s">
        <v>30</v>
      </c>
      <c r="E2890" s="2">
        <v>0</v>
      </c>
      <c r="F2890" s="2">
        <v>2</v>
      </c>
    </row>
    <row r="2891" spans="3:6" x14ac:dyDescent="0.25">
      <c r="D2891" t="s">
        <v>7</v>
      </c>
      <c r="E2891" s="2">
        <v>2</v>
      </c>
      <c r="F2891" s="2">
        <v>0</v>
      </c>
    </row>
    <row r="2892" spans="3:6" x14ac:dyDescent="0.25">
      <c r="D2892" t="s">
        <v>28</v>
      </c>
      <c r="E2892" s="2">
        <v>2</v>
      </c>
      <c r="F2892" s="2">
        <v>2</v>
      </c>
    </row>
    <row r="2893" spans="3:6" x14ac:dyDescent="0.25">
      <c r="C2893" t="s">
        <v>37</v>
      </c>
    </row>
    <row r="2894" spans="3:6" x14ac:dyDescent="0.25">
      <c r="D2894" t="s">
        <v>30</v>
      </c>
      <c r="E2894" s="2">
        <v>14</v>
      </c>
      <c r="F2894" s="2">
        <v>33</v>
      </c>
    </row>
    <row r="2895" spans="3:6" x14ac:dyDescent="0.25">
      <c r="D2895" t="s">
        <v>7</v>
      </c>
      <c r="E2895" s="2">
        <v>18</v>
      </c>
      <c r="F2895" s="2">
        <v>19</v>
      </c>
    </row>
    <row r="2896" spans="3:6" x14ac:dyDescent="0.25">
      <c r="D2896" t="s">
        <v>28</v>
      </c>
      <c r="E2896" s="2">
        <v>33</v>
      </c>
      <c r="F2896" s="2">
        <v>52</v>
      </c>
    </row>
    <row r="2897" spans="3:6" x14ac:dyDescent="0.25">
      <c r="C2897" t="s">
        <v>36</v>
      </c>
    </row>
    <row r="2898" spans="3:6" x14ac:dyDescent="0.25">
      <c r="D2898" t="s">
        <v>30</v>
      </c>
      <c r="E2898" s="2">
        <v>4</v>
      </c>
      <c r="F2898" s="2">
        <v>3</v>
      </c>
    </row>
    <row r="2899" spans="3:6" x14ac:dyDescent="0.25">
      <c r="D2899" t="s">
        <v>7</v>
      </c>
      <c r="E2899" s="2">
        <v>0</v>
      </c>
      <c r="F2899" s="2">
        <v>4</v>
      </c>
    </row>
    <row r="2900" spans="3:6" x14ac:dyDescent="0.25">
      <c r="D2900" t="s">
        <v>28</v>
      </c>
      <c r="E2900" s="2">
        <v>4</v>
      </c>
      <c r="F2900" s="2">
        <v>7</v>
      </c>
    </row>
    <row r="2901" spans="3:6" x14ac:dyDescent="0.25">
      <c r="C2901" t="s">
        <v>35</v>
      </c>
    </row>
    <row r="2902" spans="3:6" x14ac:dyDescent="0.25">
      <c r="D2902" t="s">
        <v>30</v>
      </c>
      <c r="E2902" s="2">
        <v>1</v>
      </c>
      <c r="F2902" s="2">
        <v>7</v>
      </c>
    </row>
    <row r="2903" spans="3:6" x14ac:dyDescent="0.25">
      <c r="D2903" t="s">
        <v>7</v>
      </c>
      <c r="E2903" s="2">
        <v>4</v>
      </c>
      <c r="F2903" s="2">
        <v>3</v>
      </c>
    </row>
    <row r="2904" spans="3:6" x14ac:dyDescent="0.25">
      <c r="D2904" t="s">
        <v>28</v>
      </c>
      <c r="E2904" s="2">
        <v>5</v>
      </c>
      <c r="F2904" s="2">
        <v>10</v>
      </c>
    </row>
    <row r="2905" spans="3:6" x14ac:dyDescent="0.25">
      <c r="C2905" t="s">
        <v>34</v>
      </c>
    </row>
    <row r="2906" spans="3:6" x14ac:dyDescent="0.25">
      <c r="D2906" t="s">
        <v>30</v>
      </c>
      <c r="E2906" s="2">
        <v>15</v>
      </c>
      <c r="F2906" s="2">
        <v>25</v>
      </c>
    </row>
    <row r="2907" spans="3:6" x14ac:dyDescent="0.25">
      <c r="D2907" t="s">
        <v>7</v>
      </c>
      <c r="E2907" s="2">
        <v>16</v>
      </c>
      <c r="F2907" s="2">
        <v>12</v>
      </c>
    </row>
    <row r="2908" spans="3:6" x14ac:dyDescent="0.25">
      <c r="D2908" t="s">
        <v>28</v>
      </c>
      <c r="E2908" s="2">
        <v>32</v>
      </c>
      <c r="F2908" s="2">
        <v>37</v>
      </c>
    </row>
    <row r="2909" spans="3:6" x14ac:dyDescent="0.25">
      <c r="C2909" t="s">
        <v>33</v>
      </c>
    </row>
    <row r="2910" spans="3:6" x14ac:dyDescent="0.25">
      <c r="D2910" t="s">
        <v>30</v>
      </c>
      <c r="E2910" s="2">
        <v>2</v>
      </c>
      <c r="F2910" s="2">
        <v>6</v>
      </c>
    </row>
    <row r="2911" spans="3:6" x14ac:dyDescent="0.25">
      <c r="D2911" t="s">
        <v>7</v>
      </c>
      <c r="E2911" s="2">
        <v>0</v>
      </c>
      <c r="F2911" s="2">
        <v>7</v>
      </c>
    </row>
    <row r="2912" spans="3:6" x14ac:dyDescent="0.25">
      <c r="D2912" t="s">
        <v>28</v>
      </c>
      <c r="E2912" s="2">
        <v>2</v>
      </c>
      <c r="F2912" s="2">
        <v>13</v>
      </c>
    </row>
    <row r="2913" spans="3:6" x14ac:dyDescent="0.25">
      <c r="C2913" t="s">
        <v>60</v>
      </c>
    </row>
    <row r="2914" spans="3:6" x14ac:dyDescent="0.25">
      <c r="D2914" t="s">
        <v>30</v>
      </c>
      <c r="F2914" s="2">
        <v>3</v>
      </c>
    </row>
    <row r="2915" spans="3:6" x14ac:dyDescent="0.25">
      <c r="D2915" t="s">
        <v>7</v>
      </c>
      <c r="F2915" s="2">
        <v>0</v>
      </c>
    </row>
    <row r="2916" spans="3:6" x14ac:dyDescent="0.25">
      <c r="D2916" t="s">
        <v>28</v>
      </c>
      <c r="F2916" s="2">
        <v>3</v>
      </c>
    </row>
    <row r="2917" spans="3:6" x14ac:dyDescent="0.25">
      <c r="C2917" t="s">
        <v>61</v>
      </c>
    </row>
    <row r="2918" spans="3:6" x14ac:dyDescent="0.25">
      <c r="D2918" t="s">
        <v>30</v>
      </c>
      <c r="F2918" s="2">
        <v>24</v>
      </c>
    </row>
    <row r="2919" spans="3:6" x14ac:dyDescent="0.25">
      <c r="D2919" t="s">
        <v>7</v>
      </c>
      <c r="F2919" s="2">
        <v>19</v>
      </c>
    </row>
    <row r="2920" spans="3:6" x14ac:dyDescent="0.25">
      <c r="D2920" t="s">
        <v>28</v>
      </c>
      <c r="F2920" s="2">
        <v>42</v>
      </c>
    </row>
    <row r="2921" spans="3:6" x14ac:dyDescent="0.25">
      <c r="C2921" t="s">
        <v>62</v>
      </c>
    </row>
    <row r="2922" spans="3:6" x14ac:dyDescent="0.25">
      <c r="D2922" t="s">
        <v>30</v>
      </c>
      <c r="F2922" s="2">
        <v>11</v>
      </c>
    </row>
    <row r="2923" spans="3:6" x14ac:dyDescent="0.25">
      <c r="D2923" t="s">
        <v>7</v>
      </c>
      <c r="F2923" s="2">
        <v>4</v>
      </c>
    </row>
    <row r="2924" spans="3:6" x14ac:dyDescent="0.25">
      <c r="D2924" t="s">
        <v>28</v>
      </c>
      <c r="F2924" s="2">
        <v>15</v>
      </c>
    </row>
    <row r="2925" spans="3:6" x14ac:dyDescent="0.25">
      <c r="C2925" t="s">
        <v>23</v>
      </c>
    </row>
    <row r="2926" spans="3:6" x14ac:dyDescent="0.25">
      <c r="D2926" t="s">
        <v>30</v>
      </c>
      <c r="E2926" s="2">
        <v>5</v>
      </c>
      <c r="F2926" s="2">
        <v>5</v>
      </c>
    </row>
    <row r="2927" spans="3:6" x14ac:dyDescent="0.25">
      <c r="D2927" t="s">
        <v>7</v>
      </c>
      <c r="E2927" s="2">
        <v>7</v>
      </c>
      <c r="F2927" s="2">
        <v>5</v>
      </c>
    </row>
    <row r="2928" spans="3:6" x14ac:dyDescent="0.25">
      <c r="D2928" t="s">
        <v>28</v>
      </c>
      <c r="E2928" s="2">
        <v>12</v>
      </c>
      <c r="F2928" s="2">
        <v>10</v>
      </c>
    </row>
    <row r="2929" spans="2:6" x14ac:dyDescent="0.25">
      <c r="C2929" t="s">
        <v>15</v>
      </c>
    </row>
    <row r="2930" spans="2:6" x14ac:dyDescent="0.25">
      <c r="D2930" t="s">
        <v>30</v>
      </c>
      <c r="E2930" s="2">
        <v>10</v>
      </c>
      <c r="F2930" s="2">
        <v>31</v>
      </c>
    </row>
    <row r="2931" spans="2:6" x14ac:dyDescent="0.25">
      <c r="D2931" t="s">
        <v>7</v>
      </c>
      <c r="E2931" s="2">
        <v>12</v>
      </c>
      <c r="F2931" s="2">
        <v>14</v>
      </c>
    </row>
    <row r="2932" spans="2:6" x14ac:dyDescent="0.25">
      <c r="D2932" t="s">
        <v>28</v>
      </c>
      <c r="E2932" s="2">
        <v>23</v>
      </c>
      <c r="F2932" s="2">
        <v>45</v>
      </c>
    </row>
    <row r="2933" spans="2:6" x14ac:dyDescent="0.25">
      <c r="C2933" t="s">
        <v>8</v>
      </c>
    </row>
    <row r="2934" spans="2:6" x14ac:dyDescent="0.25">
      <c r="D2934" t="s">
        <v>30</v>
      </c>
      <c r="E2934" s="2">
        <v>3</v>
      </c>
      <c r="F2934" s="2">
        <v>2</v>
      </c>
    </row>
    <row r="2935" spans="2:6" x14ac:dyDescent="0.25">
      <c r="D2935" t="s">
        <v>7</v>
      </c>
      <c r="E2935" s="2">
        <v>1</v>
      </c>
      <c r="F2935" s="2">
        <v>3</v>
      </c>
    </row>
    <row r="2936" spans="2:6" x14ac:dyDescent="0.25">
      <c r="D2936" t="s">
        <v>28</v>
      </c>
      <c r="E2936" s="2">
        <v>4</v>
      </c>
      <c r="F2936" s="2">
        <v>5</v>
      </c>
    </row>
    <row r="2937" spans="2:6" x14ac:dyDescent="0.25">
      <c r="B2937" t="s">
        <v>9</v>
      </c>
    </row>
    <row r="2938" spans="2:6" x14ac:dyDescent="0.25">
      <c r="C2938" t="s">
        <v>32</v>
      </c>
    </row>
    <row r="2939" spans="2:6" x14ac:dyDescent="0.25">
      <c r="D2939" t="s">
        <v>30</v>
      </c>
      <c r="E2939" s="2">
        <v>6</v>
      </c>
      <c r="F2939" s="2">
        <v>9</v>
      </c>
    </row>
    <row r="2940" spans="2:6" x14ac:dyDescent="0.25">
      <c r="D2940" t="s">
        <v>7</v>
      </c>
      <c r="E2940" s="2">
        <v>6</v>
      </c>
      <c r="F2940" s="2">
        <v>3</v>
      </c>
    </row>
    <row r="2941" spans="2:6" x14ac:dyDescent="0.25">
      <c r="D2941" t="s">
        <v>28</v>
      </c>
      <c r="E2941" s="2">
        <v>12</v>
      </c>
      <c r="F2941" s="2">
        <v>12</v>
      </c>
    </row>
    <row r="2942" spans="2:6" x14ac:dyDescent="0.25">
      <c r="C2942" t="s">
        <v>31</v>
      </c>
    </row>
    <row r="2943" spans="2:6" x14ac:dyDescent="0.25">
      <c r="D2943" t="s">
        <v>30</v>
      </c>
      <c r="E2943" s="2">
        <v>21</v>
      </c>
      <c r="F2943" s="2">
        <v>37</v>
      </c>
    </row>
    <row r="2944" spans="2:6" x14ac:dyDescent="0.25">
      <c r="D2944" t="s">
        <v>7</v>
      </c>
      <c r="E2944" s="2">
        <v>16</v>
      </c>
      <c r="F2944" s="2">
        <v>21</v>
      </c>
    </row>
    <row r="2945" spans="3:6" x14ac:dyDescent="0.25">
      <c r="D2945" t="s">
        <v>28</v>
      </c>
      <c r="E2945" s="2">
        <v>38</v>
      </c>
      <c r="F2945" s="2">
        <v>58</v>
      </c>
    </row>
    <row r="2946" spans="3:6" x14ac:dyDescent="0.25">
      <c r="C2946" t="s">
        <v>29</v>
      </c>
    </row>
    <row r="2947" spans="3:6" x14ac:dyDescent="0.25">
      <c r="D2947" t="s">
        <v>30</v>
      </c>
      <c r="E2947" s="2">
        <v>6</v>
      </c>
      <c r="F2947" s="2">
        <v>15</v>
      </c>
    </row>
    <row r="2948" spans="3:6" x14ac:dyDescent="0.25">
      <c r="D2948" t="s">
        <v>7</v>
      </c>
      <c r="E2948" s="2">
        <v>1</v>
      </c>
      <c r="F2948" s="2">
        <v>3</v>
      </c>
    </row>
    <row r="2949" spans="3:6" x14ac:dyDescent="0.25">
      <c r="D2949" t="s">
        <v>28</v>
      </c>
      <c r="E2949" s="2">
        <v>8</v>
      </c>
      <c r="F2949" s="2">
        <v>18</v>
      </c>
    </row>
    <row r="2950" spans="3:6" x14ac:dyDescent="0.25">
      <c r="C2950" t="s">
        <v>40</v>
      </c>
    </row>
    <row r="2951" spans="3:6" x14ac:dyDescent="0.25">
      <c r="D2951" t="s">
        <v>30</v>
      </c>
      <c r="E2951" s="2">
        <v>5</v>
      </c>
      <c r="F2951" s="2">
        <v>5</v>
      </c>
    </row>
    <row r="2952" spans="3:6" x14ac:dyDescent="0.25">
      <c r="D2952" t="s">
        <v>7</v>
      </c>
      <c r="E2952" s="2">
        <v>0</v>
      </c>
      <c r="F2952" s="2">
        <v>0</v>
      </c>
    </row>
    <row r="2953" spans="3:6" x14ac:dyDescent="0.25">
      <c r="D2953" t="s">
        <v>28</v>
      </c>
      <c r="E2953" s="2">
        <v>5</v>
      </c>
      <c r="F2953" s="2">
        <v>5</v>
      </c>
    </row>
    <row r="2954" spans="3:6" x14ac:dyDescent="0.25">
      <c r="C2954" t="s">
        <v>55</v>
      </c>
    </row>
    <row r="2955" spans="3:6" x14ac:dyDescent="0.25">
      <c r="D2955" t="s">
        <v>30</v>
      </c>
      <c r="E2955" s="2">
        <v>20</v>
      </c>
      <c r="F2955" s="2">
        <v>48</v>
      </c>
    </row>
    <row r="2956" spans="3:6" x14ac:dyDescent="0.25">
      <c r="D2956" t="s">
        <v>7</v>
      </c>
      <c r="E2956" s="2">
        <v>23</v>
      </c>
      <c r="F2956" s="2">
        <v>23</v>
      </c>
    </row>
    <row r="2957" spans="3:6" x14ac:dyDescent="0.25">
      <c r="D2957" t="s">
        <v>28</v>
      </c>
      <c r="E2957" s="2">
        <v>43</v>
      </c>
      <c r="F2957" s="2">
        <v>71</v>
      </c>
    </row>
    <row r="2958" spans="3:6" x14ac:dyDescent="0.25">
      <c r="C2958" t="s">
        <v>56</v>
      </c>
    </row>
    <row r="2959" spans="3:6" x14ac:dyDescent="0.25">
      <c r="D2959" t="s">
        <v>30</v>
      </c>
      <c r="E2959" s="2">
        <v>9</v>
      </c>
      <c r="F2959" s="2">
        <v>8</v>
      </c>
    </row>
    <row r="2960" spans="3:6" x14ac:dyDescent="0.25">
      <c r="D2960" t="s">
        <v>7</v>
      </c>
      <c r="E2960" s="2">
        <v>0</v>
      </c>
      <c r="F2960" s="2">
        <v>5</v>
      </c>
    </row>
    <row r="2961" spans="3:6" x14ac:dyDescent="0.25">
      <c r="D2961" t="s">
        <v>28</v>
      </c>
      <c r="E2961" s="2">
        <v>9</v>
      </c>
      <c r="F2961" s="2">
        <v>13</v>
      </c>
    </row>
    <row r="2962" spans="3:6" x14ac:dyDescent="0.25">
      <c r="C2962" t="s">
        <v>38</v>
      </c>
    </row>
    <row r="2963" spans="3:6" x14ac:dyDescent="0.25">
      <c r="D2963" t="s">
        <v>30</v>
      </c>
      <c r="E2963" s="2">
        <v>5</v>
      </c>
      <c r="F2963" s="2">
        <v>4</v>
      </c>
    </row>
    <row r="2964" spans="3:6" x14ac:dyDescent="0.25">
      <c r="D2964" t="s">
        <v>7</v>
      </c>
      <c r="E2964" s="2">
        <v>2</v>
      </c>
      <c r="F2964" s="2">
        <v>0</v>
      </c>
    </row>
    <row r="2965" spans="3:6" x14ac:dyDescent="0.25">
      <c r="D2965" t="s">
        <v>28</v>
      </c>
      <c r="E2965" s="2">
        <v>7</v>
      </c>
      <c r="F2965" s="2">
        <v>4</v>
      </c>
    </row>
    <row r="2966" spans="3:6" x14ac:dyDescent="0.25">
      <c r="C2966" t="s">
        <v>37</v>
      </c>
    </row>
    <row r="2967" spans="3:6" x14ac:dyDescent="0.25">
      <c r="D2967" t="s">
        <v>30</v>
      </c>
      <c r="E2967" s="2">
        <v>25</v>
      </c>
      <c r="F2967" s="2">
        <v>49</v>
      </c>
    </row>
    <row r="2968" spans="3:6" x14ac:dyDescent="0.25">
      <c r="D2968" t="s">
        <v>7</v>
      </c>
      <c r="E2968" s="2">
        <v>21</v>
      </c>
      <c r="F2968" s="2">
        <v>24</v>
      </c>
    </row>
    <row r="2969" spans="3:6" x14ac:dyDescent="0.25">
      <c r="D2969" t="s">
        <v>28</v>
      </c>
      <c r="E2969" s="2">
        <v>46</v>
      </c>
      <c r="F2969" s="2">
        <v>73</v>
      </c>
    </row>
    <row r="2970" spans="3:6" x14ac:dyDescent="0.25">
      <c r="C2970" t="s">
        <v>36</v>
      </c>
    </row>
    <row r="2971" spans="3:6" x14ac:dyDescent="0.25">
      <c r="D2971" t="s">
        <v>30</v>
      </c>
      <c r="E2971" s="2">
        <v>4</v>
      </c>
      <c r="F2971" s="2">
        <v>8</v>
      </c>
    </row>
    <row r="2972" spans="3:6" x14ac:dyDescent="0.25">
      <c r="D2972" t="s">
        <v>7</v>
      </c>
      <c r="E2972" s="2">
        <v>0</v>
      </c>
      <c r="F2972" s="2">
        <v>4</v>
      </c>
    </row>
    <row r="2973" spans="3:6" x14ac:dyDescent="0.25">
      <c r="D2973" t="s">
        <v>28</v>
      </c>
      <c r="E2973" s="2">
        <v>4</v>
      </c>
      <c r="F2973" s="2">
        <v>12</v>
      </c>
    </row>
    <row r="2974" spans="3:6" x14ac:dyDescent="0.25">
      <c r="C2974" t="s">
        <v>35</v>
      </c>
    </row>
    <row r="2975" spans="3:6" x14ac:dyDescent="0.25">
      <c r="D2975" t="s">
        <v>30</v>
      </c>
      <c r="E2975" s="2">
        <v>5</v>
      </c>
      <c r="F2975" s="2">
        <v>7</v>
      </c>
    </row>
    <row r="2976" spans="3:6" x14ac:dyDescent="0.25">
      <c r="D2976" t="s">
        <v>7</v>
      </c>
      <c r="E2976" s="2">
        <v>6</v>
      </c>
      <c r="F2976" s="2">
        <v>4</v>
      </c>
    </row>
    <row r="2977" spans="3:6" x14ac:dyDescent="0.25">
      <c r="D2977" t="s">
        <v>28</v>
      </c>
      <c r="E2977" s="2">
        <v>11</v>
      </c>
      <c r="F2977" s="2">
        <v>11</v>
      </c>
    </row>
    <row r="2978" spans="3:6" x14ac:dyDescent="0.25">
      <c r="C2978" t="s">
        <v>34</v>
      </c>
    </row>
    <row r="2979" spans="3:6" x14ac:dyDescent="0.25">
      <c r="D2979" t="s">
        <v>30</v>
      </c>
      <c r="E2979" s="2">
        <v>23</v>
      </c>
      <c r="F2979" s="2">
        <v>34</v>
      </c>
    </row>
    <row r="2980" spans="3:6" x14ac:dyDescent="0.25">
      <c r="D2980" t="s">
        <v>7</v>
      </c>
      <c r="E2980" s="2">
        <v>17</v>
      </c>
      <c r="F2980" s="2">
        <v>15</v>
      </c>
    </row>
    <row r="2981" spans="3:6" x14ac:dyDescent="0.25">
      <c r="D2981" t="s">
        <v>28</v>
      </c>
      <c r="E2981" s="2">
        <v>40</v>
      </c>
      <c r="F2981" s="2">
        <v>49</v>
      </c>
    </row>
    <row r="2982" spans="3:6" x14ac:dyDescent="0.25">
      <c r="C2982" t="s">
        <v>33</v>
      </c>
    </row>
    <row r="2983" spans="3:6" x14ac:dyDescent="0.25">
      <c r="D2983" t="s">
        <v>30</v>
      </c>
      <c r="E2983" s="2">
        <v>6</v>
      </c>
      <c r="F2983" s="2">
        <v>20</v>
      </c>
    </row>
    <row r="2984" spans="3:6" x14ac:dyDescent="0.25">
      <c r="D2984" t="s">
        <v>7</v>
      </c>
      <c r="E2984" s="2">
        <v>0</v>
      </c>
      <c r="F2984" s="2">
        <v>8</v>
      </c>
    </row>
    <row r="2985" spans="3:6" x14ac:dyDescent="0.25">
      <c r="D2985" t="s">
        <v>28</v>
      </c>
      <c r="E2985" s="2">
        <v>6</v>
      </c>
      <c r="F2985" s="2">
        <v>28</v>
      </c>
    </row>
    <row r="2986" spans="3:6" x14ac:dyDescent="0.25">
      <c r="C2986" t="s">
        <v>60</v>
      </c>
    </row>
    <row r="2987" spans="3:6" x14ac:dyDescent="0.25">
      <c r="D2987" t="s">
        <v>30</v>
      </c>
      <c r="F2987" s="2">
        <v>14</v>
      </c>
    </row>
    <row r="2988" spans="3:6" x14ac:dyDescent="0.25">
      <c r="D2988" t="s">
        <v>7</v>
      </c>
      <c r="F2988" s="2">
        <v>2</v>
      </c>
    </row>
    <row r="2989" spans="3:6" x14ac:dyDescent="0.25">
      <c r="D2989" t="s">
        <v>28</v>
      </c>
      <c r="F2989" s="2">
        <v>16</v>
      </c>
    </row>
    <row r="2990" spans="3:6" x14ac:dyDescent="0.25">
      <c r="C2990" t="s">
        <v>61</v>
      </c>
    </row>
    <row r="2991" spans="3:6" x14ac:dyDescent="0.25">
      <c r="D2991" t="s">
        <v>30</v>
      </c>
      <c r="F2991" s="2">
        <v>30</v>
      </c>
    </row>
    <row r="2992" spans="3:6" x14ac:dyDescent="0.25">
      <c r="D2992" t="s">
        <v>7</v>
      </c>
      <c r="F2992" s="2">
        <v>22</v>
      </c>
    </row>
    <row r="2993" spans="3:6" x14ac:dyDescent="0.25">
      <c r="D2993" t="s">
        <v>28</v>
      </c>
      <c r="F2993" s="2">
        <v>51</v>
      </c>
    </row>
    <row r="2994" spans="3:6" x14ac:dyDescent="0.25">
      <c r="C2994" t="s">
        <v>62</v>
      </c>
    </row>
    <row r="2995" spans="3:6" x14ac:dyDescent="0.25">
      <c r="D2995" t="s">
        <v>30</v>
      </c>
      <c r="F2995" s="2">
        <v>17</v>
      </c>
    </row>
    <row r="2996" spans="3:6" x14ac:dyDescent="0.25">
      <c r="D2996" t="s">
        <v>7</v>
      </c>
      <c r="F2996" s="2">
        <v>4</v>
      </c>
    </row>
    <row r="2997" spans="3:6" x14ac:dyDescent="0.25">
      <c r="D2997" t="s">
        <v>28</v>
      </c>
      <c r="F2997" s="2">
        <v>21</v>
      </c>
    </row>
    <row r="2998" spans="3:6" x14ac:dyDescent="0.25">
      <c r="C2998" t="s">
        <v>23</v>
      </c>
    </row>
    <row r="2999" spans="3:6" x14ac:dyDescent="0.25">
      <c r="D2999" t="s">
        <v>30</v>
      </c>
      <c r="E2999" s="2">
        <v>11</v>
      </c>
      <c r="F2999" s="2">
        <v>11</v>
      </c>
    </row>
    <row r="3000" spans="3:6" x14ac:dyDescent="0.25">
      <c r="D3000" t="s">
        <v>7</v>
      </c>
      <c r="E3000" s="2">
        <v>9</v>
      </c>
      <c r="F3000" s="2">
        <v>6</v>
      </c>
    </row>
    <row r="3001" spans="3:6" x14ac:dyDescent="0.25">
      <c r="D3001" t="s">
        <v>28</v>
      </c>
      <c r="E3001" s="2">
        <v>19</v>
      </c>
      <c r="F3001" s="2">
        <v>18</v>
      </c>
    </row>
    <row r="3002" spans="3:6" x14ac:dyDescent="0.25">
      <c r="C3002" t="s">
        <v>15</v>
      </c>
    </row>
    <row r="3003" spans="3:6" x14ac:dyDescent="0.25">
      <c r="D3003" t="s">
        <v>30</v>
      </c>
      <c r="E3003" s="2">
        <v>20</v>
      </c>
      <c r="F3003" s="2">
        <v>43</v>
      </c>
    </row>
    <row r="3004" spans="3:6" x14ac:dyDescent="0.25">
      <c r="D3004" t="s">
        <v>7</v>
      </c>
      <c r="E3004" s="2">
        <v>12</v>
      </c>
      <c r="F3004" s="2">
        <v>18</v>
      </c>
    </row>
    <row r="3005" spans="3:6" x14ac:dyDescent="0.25">
      <c r="D3005" t="s">
        <v>28</v>
      </c>
      <c r="E3005" s="2">
        <v>32</v>
      </c>
      <c r="F3005" s="2">
        <v>61</v>
      </c>
    </row>
    <row r="3006" spans="3:6" x14ac:dyDescent="0.25">
      <c r="C3006" t="s">
        <v>8</v>
      </c>
    </row>
    <row r="3007" spans="3:6" x14ac:dyDescent="0.25">
      <c r="D3007" t="s">
        <v>30</v>
      </c>
      <c r="E3007" s="2">
        <v>3</v>
      </c>
      <c r="F3007" s="2">
        <v>7</v>
      </c>
    </row>
    <row r="3008" spans="3:6" x14ac:dyDescent="0.25">
      <c r="D3008" t="s">
        <v>7</v>
      </c>
      <c r="E3008" s="2">
        <v>2</v>
      </c>
      <c r="F3008" s="2">
        <v>3</v>
      </c>
    </row>
    <row r="3009" spans="1:6" x14ac:dyDescent="0.25">
      <c r="D3009" t="s">
        <v>28</v>
      </c>
      <c r="E3009" s="2">
        <v>5</v>
      </c>
      <c r="F3009" s="2">
        <v>10</v>
      </c>
    </row>
    <row r="3010" spans="1:6" x14ac:dyDescent="0.25">
      <c r="A3010" t="s">
        <v>5</v>
      </c>
    </row>
    <row r="3011" spans="1:6" x14ac:dyDescent="0.25">
      <c r="B3011" t="s">
        <v>6</v>
      </c>
    </row>
    <row r="3012" spans="1:6" x14ac:dyDescent="0.25">
      <c r="C3012" t="s">
        <v>32</v>
      </c>
    </row>
    <row r="3013" spans="1:6" x14ac:dyDescent="0.25">
      <c r="D3013" t="s">
        <v>30</v>
      </c>
      <c r="E3013" s="2">
        <v>1</v>
      </c>
      <c r="F3013" s="2">
        <v>1</v>
      </c>
    </row>
    <row r="3014" spans="1:6" x14ac:dyDescent="0.25">
      <c r="D3014" t="s">
        <v>7</v>
      </c>
      <c r="E3014" s="2">
        <v>0</v>
      </c>
      <c r="F3014" s="2">
        <v>0</v>
      </c>
    </row>
    <row r="3015" spans="1:6" x14ac:dyDescent="0.25">
      <c r="D3015" t="s">
        <v>28</v>
      </c>
      <c r="E3015" s="2">
        <v>1</v>
      </c>
      <c r="F3015" s="2">
        <v>1</v>
      </c>
    </row>
    <row r="3016" spans="1:6" x14ac:dyDescent="0.25">
      <c r="C3016" t="s">
        <v>31</v>
      </c>
    </row>
    <row r="3017" spans="1:6" x14ac:dyDescent="0.25">
      <c r="D3017" t="s">
        <v>30</v>
      </c>
      <c r="E3017" s="2">
        <v>3</v>
      </c>
      <c r="F3017" s="2">
        <v>2</v>
      </c>
    </row>
    <row r="3018" spans="1:6" x14ac:dyDescent="0.25">
      <c r="D3018" t="s">
        <v>7</v>
      </c>
      <c r="E3018" s="2">
        <v>0</v>
      </c>
      <c r="F3018" s="2">
        <v>0</v>
      </c>
    </row>
    <row r="3019" spans="1:6" x14ac:dyDescent="0.25">
      <c r="D3019" t="s">
        <v>28</v>
      </c>
      <c r="E3019" s="2">
        <v>3</v>
      </c>
      <c r="F3019" s="2">
        <v>2</v>
      </c>
    </row>
    <row r="3020" spans="1:6" x14ac:dyDescent="0.25">
      <c r="C3020" t="s">
        <v>29</v>
      </c>
    </row>
    <row r="3021" spans="1:6" x14ac:dyDescent="0.25">
      <c r="D3021" t="s">
        <v>30</v>
      </c>
      <c r="E3021" s="2">
        <v>0</v>
      </c>
      <c r="F3021" s="2">
        <v>3</v>
      </c>
    </row>
    <row r="3022" spans="1:6" x14ac:dyDescent="0.25">
      <c r="D3022" t="s">
        <v>7</v>
      </c>
      <c r="E3022" s="2">
        <v>0</v>
      </c>
      <c r="F3022" s="2">
        <v>0</v>
      </c>
    </row>
    <row r="3023" spans="1:6" x14ac:dyDescent="0.25">
      <c r="D3023" t="s">
        <v>28</v>
      </c>
      <c r="E3023" s="2">
        <v>0</v>
      </c>
      <c r="F3023" s="2">
        <v>3</v>
      </c>
    </row>
    <row r="3024" spans="1:6" x14ac:dyDescent="0.25">
      <c r="C3024" t="s">
        <v>40</v>
      </c>
    </row>
    <row r="3025" spans="3:6" x14ac:dyDescent="0.25">
      <c r="D3025" t="s">
        <v>30</v>
      </c>
      <c r="E3025" s="2">
        <v>1</v>
      </c>
      <c r="F3025" s="2">
        <v>0</v>
      </c>
    </row>
    <row r="3026" spans="3:6" x14ac:dyDescent="0.25">
      <c r="D3026" t="s">
        <v>7</v>
      </c>
      <c r="E3026" s="2">
        <v>0</v>
      </c>
      <c r="F3026" s="2">
        <v>0</v>
      </c>
    </row>
    <row r="3027" spans="3:6" x14ac:dyDescent="0.25">
      <c r="D3027" t="s">
        <v>28</v>
      </c>
      <c r="E3027" s="2">
        <v>1</v>
      </c>
      <c r="F3027" s="2">
        <v>0</v>
      </c>
    </row>
    <row r="3028" spans="3:6" x14ac:dyDescent="0.25">
      <c r="C3028" t="s">
        <v>55</v>
      </c>
    </row>
    <row r="3029" spans="3:6" x14ac:dyDescent="0.25">
      <c r="D3029" t="s">
        <v>30</v>
      </c>
      <c r="E3029" s="2">
        <v>2</v>
      </c>
      <c r="F3029" s="2">
        <v>6</v>
      </c>
    </row>
    <row r="3030" spans="3:6" x14ac:dyDescent="0.25">
      <c r="D3030" t="s">
        <v>7</v>
      </c>
      <c r="E3030" s="2">
        <v>0</v>
      </c>
      <c r="F3030" s="2">
        <v>0</v>
      </c>
    </row>
    <row r="3031" spans="3:6" x14ac:dyDescent="0.25">
      <c r="D3031" t="s">
        <v>28</v>
      </c>
      <c r="E3031" s="2">
        <v>2</v>
      </c>
      <c r="F3031" s="2">
        <v>6</v>
      </c>
    </row>
    <row r="3032" spans="3:6" x14ac:dyDescent="0.25">
      <c r="C3032" t="s">
        <v>56</v>
      </c>
    </row>
    <row r="3033" spans="3:6" x14ac:dyDescent="0.25">
      <c r="D3033" t="s">
        <v>30</v>
      </c>
      <c r="E3033" s="2">
        <v>0</v>
      </c>
      <c r="F3033" s="2">
        <v>0</v>
      </c>
    </row>
    <row r="3034" spans="3:6" x14ac:dyDescent="0.25">
      <c r="D3034" t="s">
        <v>7</v>
      </c>
      <c r="E3034" s="2">
        <v>0</v>
      </c>
      <c r="F3034" s="2">
        <v>0</v>
      </c>
    </row>
    <row r="3035" spans="3:6" x14ac:dyDescent="0.25">
      <c r="D3035" t="s">
        <v>28</v>
      </c>
      <c r="E3035" s="2">
        <v>0</v>
      </c>
      <c r="F3035" s="2">
        <v>0</v>
      </c>
    </row>
    <row r="3036" spans="3:6" x14ac:dyDescent="0.25">
      <c r="C3036" t="s">
        <v>38</v>
      </c>
    </row>
    <row r="3037" spans="3:6" x14ac:dyDescent="0.25">
      <c r="D3037" t="s">
        <v>30</v>
      </c>
      <c r="E3037" s="2">
        <v>0</v>
      </c>
      <c r="F3037" s="2">
        <v>0</v>
      </c>
    </row>
    <row r="3038" spans="3:6" x14ac:dyDescent="0.25">
      <c r="D3038" t="s">
        <v>7</v>
      </c>
      <c r="E3038" s="2">
        <v>0</v>
      </c>
      <c r="F3038" s="2">
        <v>0</v>
      </c>
    </row>
    <row r="3039" spans="3:6" x14ac:dyDescent="0.25">
      <c r="D3039" t="s">
        <v>28</v>
      </c>
      <c r="E3039" s="2">
        <v>0</v>
      </c>
      <c r="F3039" s="2">
        <v>0</v>
      </c>
    </row>
    <row r="3040" spans="3:6" x14ac:dyDescent="0.25">
      <c r="C3040" t="s">
        <v>37</v>
      </c>
    </row>
    <row r="3041" spans="3:6" x14ac:dyDescent="0.25">
      <c r="D3041" t="s">
        <v>30</v>
      </c>
      <c r="E3041" s="2">
        <v>3</v>
      </c>
      <c r="F3041" s="2">
        <v>6</v>
      </c>
    </row>
    <row r="3042" spans="3:6" x14ac:dyDescent="0.25">
      <c r="D3042" t="s">
        <v>7</v>
      </c>
      <c r="E3042" s="2">
        <v>0</v>
      </c>
      <c r="F3042" s="2">
        <v>0</v>
      </c>
    </row>
    <row r="3043" spans="3:6" x14ac:dyDescent="0.25">
      <c r="D3043" t="s">
        <v>28</v>
      </c>
      <c r="E3043" s="2">
        <v>3</v>
      </c>
      <c r="F3043" s="2">
        <v>6</v>
      </c>
    </row>
    <row r="3044" spans="3:6" x14ac:dyDescent="0.25">
      <c r="C3044" t="s">
        <v>36</v>
      </c>
    </row>
    <row r="3045" spans="3:6" x14ac:dyDescent="0.25">
      <c r="D3045" t="s">
        <v>30</v>
      </c>
      <c r="E3045" s="2">
        <v>0</v>
      </c>
      <c r="F3045" s="2">
        <v>0</v>
      </c>
    </row>
    <row r="3046" spans="3:6" x14ac:dyDescent="0.25">
      <c r="D3046" t="s">
        <v>7</v>
      </c>
      <c r="E3046" s="2">
        <v>0</v>
      </c>
      <c r="F3046" s="2">
        <v>0</v>
      </c>
    </row>
    <row r="3047" spans="3:6" x14ac:dyDescent="0.25">
      <c r="D3047" t="s">
        <v>28</v>
      </c>
      <c r="E3047" s="2">
        <v>0</v>
      </c>
      <c r="F3047" s="2">
        <v>0</v>
      </c>
    </row>
    <row r="3048" spans="3:6" x14ac:dyDescent="0.25">
      <c r="C3048" t="s">
        <v>35</v>
      </c>
    </row>
    <row r="3049" spans="3:6" x14ac:dyDescent="0.25">
      <c r="D3049" t="s">
        <v>30</v>
      </c>
      <c r="E3049" s="2">
        <v>1</v>
      </c>
      <c r="F3049" s="2">
        <v>0</v>
      </c>
    </row>
    <row r="3050" spans="3:6" x14ac:dyDescent="0.25">
      <c r="D3050" t="s">
        <v>7</v>
      </c>
      <c r="E3050" s="2">
        <v>0</v>
      </c>
      <c r="F3050" s="2">
        <v>0</v>
      </c>
    </row>
    <row r="3051" spans="3:6" x14ac:dyDescent="0.25">
      <c r="D3051" t="s">
        <v>28</v>
      </c>
      <c r="E3051" s="2">
        <v>1</v>
      </c>
      <c r="F3051" s="2">
        <v>0</v>
      </c>
    </row>
    <row r="3052" spans="3:6" x14ac:dyDescent="0.25">
      <c r="C3052" t="s">
        <v>34</v>
      </c>
    </row>
    <row r="3053" spans="3:6" x14ac:dyDescent="0.25">
      <c r="D3053" t="s">
        <v>30</v>
      </c>
      <c r="E3053" s="2">
        <v>1</v>
      </c>
      <c r="F3053" s="2">
        <v>1</v>
      </c>
    </row>
    <row r="3054" spans="3:6" x14ac:dyDescent="0.25">
      <c r="D3054" t="s">
        <v>7</v>
      </c>
      <c r="E3054" s="2">
        <v>0</v>
      </c>
      <c r="F3054" s="2">
        <v>0</v>
      </c>
    </row>
    <row r="3055" spans="3:6" x14ac:dyDescent="0.25">
      <c r="D3055" t="s">
        <v>28</v>
      </c>
      <c r="E3055" s="2">
        <v>1</v>
      </c>
      <c r="F3055" s="2">
        <v>1</v>
      </c>
    </row>
    <row r="3056" spans="3:6" x14ac:dyDescent="0.25">
      <c r="C3056" t="s">
        <v>33</v>
      </c>
    </row>
    <row r="3057" spans="3:6" x14ac:dyDescent="0.25">
      <c r="D3057" t="s">
        <v>30</v>
      </c>
      <c r="E3057" s="2">
        <v>1</v>
      </c>
      <c r="F3057" s="2">
        <v>5</v>
      </c>
    </row>
    <row r="3058" spans="3:6" x14ac:dyDescent="0.25">
      <c r="D3058" t="s">
        <v>7</v>
      </c>
      <c r="E3058" s="2">
        <v>0</v>
      </c>
      <c r="F3058" s="2">
        <v>0</v>
      </c>
    </row>
    <row r="3059" spans="3:6" x14ac:dyDescent="0.25">
      <c r="D3059" t="s">
        <v>28</v>
      </c>
      <c r="E3059" s="2">
        <v>1</v>
      </c>
      <c r="F3059" s="2">
        <v>5</v>
      </c>
    </row>
    <row r="3060" spans="3:6" x14ac:dyDescent="0.25">
      <c r="C3060" t="s">
        <v>60</v>
      </c>
    </row>
    <row r="3061" spans="3:6" x14ac:dyDescent="0.25">
      <c r="D3061" t="s">
        <v>30</v>
      </c>
      <c r="F3061" s="2">
        <v>0</v>
      </c>
    </row>
    <row r="3062" spans="3:6" x14ac:dyDescent="0.25">
      <c r="D3062" t="s">
        <v>7</v>
      </c>
      <c r="F3062" s="2">
        <v>0</v>
      </c>
    </row>
    <row r="3063" spans="3:6" x14ac:dyDescent="0.25">
      <c r="D3063" t="s">
        <v>28</v>
      </c>
      <c r="F3063" s="2">
        <v>0</v>
      </c>
    </row>
    <row r="3064" spans="3:6" x14ac:dyDescent="0.25">
      <c r="C3064" t="s">
        <v>61</v>
      </c>
    </row>
    <row r="3065" spans="3:6" x14ac:dyDescent="0.25">
      <c r="D3065" t="s">
        <v>30</v>
      </c>
      <c r="F3065" s="2">
        <v>3</v>
      </c>
    </row>
    <row r="3066" spans="3:6" x14ac:dyDescent="0.25">
      <c r="D3066" t="s">
        <v>7</v>
      </c>
      <c r="F3066" s="2">
        <v>0</v>
      </c>
    </row>
    <row r="3067" spans="3:6" x14ac:dyDescent="0.25">
      <c r="D3067" t="s">
        <v>28</v>
      </c>
      <c r="F3067" s="2">
        <v>3</v>
      </c>
    </row>
    <row r="3068" spans="3:6" x14ac:dyDescent="0.25">
      <c r="C3068" t="s">
        <v>62</v>
      </c>
    </row>
    <row r="3069" spans="3:6" x14ac:dyDescent="0.25">
      <c r="D3069" t="s">
        <v>30</v>
      </c>
      <c r="F3069" s="2">
        <v>3</v>
      </c>
    </row>
    <row r="3070" spans="3:6" x14ac:dyDescent="0.25">
      <c r="D3070" t="s">
        <v>7</v>
      </c>
      <c r="F3070" s="2">
        <v>0</v>
      </c>
    </row>
    <row r="3071" spans="3:6" x14ac:dyDescent="0.25">
      <c r="D3071" t="s">
        <v>28</v>
      </c>
      <c r="F3071" s="2">
        <v>3</v>
      </c>
    </row>
    <row r="3072" spans="3:6" x14ac:dyDescent="0.25">
      <c r="C3072" t="s">
        <v>23</v>
      </c>
    </row>
    <row r="3073" spans="2:6" x14ac:dyDescent="0.25">
      <c r="D3073" t="s">
        <v>30</v>
      </c>
      <c r="E3073" s="2">
        <v>0</v>
      </c>
      <c r="F3073" s="2">
        <v>3</v>
      </c>
    </row>
    <row r="3074" spans="2:6" x14ac:dyDescent="0.25">
      <c r="D3074" t="s">
        <v>7</v>
      </c>
      <c r="E3074" s="2">
        <v>0</v>
      </c>
      <c r="F3074" s="2">
        <v>0</v>
      </c>
    </row>
    <row r="3075" spans="2:6" x14ac:dyDescent="0.25">
      <c r="D3075" t="s">
        <v>28</v>
      </c>
      <c r="E3075" s="2">
        <v>0</v>
      </c>
      <c r="F3075" s="2">
        <v>3</v>
      </c>
    </row>
    <row r="3076" spans="2:6" x14ac:dyDescent="0.25">
      <c r="C3076" t="s">
        <v>15</v>
      </c>
    </row>
    <row r="3077" spans="2:6" x14ac:dyDescent="0.25">
      <c r="D3077" t="s">
        <v>30</v>
      </c>
      <c r="E3077" s="2">
        <v>3</v>
      </c>
      <c r="F3077" s="2">
        <v>1</v>
      </c>
    </row>
    <row r="3078" spans="2:6" x14ac:dyDescent="0.25">
      <c r="D3078" t="s">
        <v>7</v>
      </c>
      <c r="E3078" s="2">
        <v>0</v>
      </c>
      <c r="F3078" s="2">
        <v>0</v>
      </c>
    </row>
    <row r="3079" spans="2:6" x14ac:dyDescent="0.25">
      <c r="D3079" t="s">
        <v>28</v>
      </c>
      <c r="E3079" s="2">
        <v>3</v>
      </c>
      <c r="F3079" s="2">
        <v>1</v>
      </c>
    </row>
    <row r="3080" spans="2:6" x14ac:dyDescent="0.25">
      <c r="C3080" t="s">
        <v>8</v>
      </c>
    </row>
    <row r="3081" spans="2:6" x14ac:dyDescent="0.25">
      <c r="D3081" t="s">
        <v>30</v>
      </c>
      <c r="E3081" s="2">
        <v>0</v>
      </c>
      <c r="F3081" s="2">
        <v>2</v>
      </c>
    </row>
    <row r="3082" spans="2:6" x14ac:dyDescent="0.25">
      <c r="D3082" t="s">
        <v>7</v>
      </c>
      <c r="E3082" s="2">
        <v>0</v>
      </c>
      <c r="F3082" s="2">
        <v>0</v>
      </c>
    </row>
    <row r="3083" spans="2:6" x14ac:dyDescent="0.25">
      <c r="D3083" t="s">
        <v>28</v>
      </c>
      <c r="E3083" s="2">
        <v>0</v>
      </c>
      <c r="F3083" s="2">
        <v>2</v>
      </c>
    </row>
    <row r="3084" spans="2:6" x14ac:dyDescent="0.25">
      <c r="B3084" t="s">
        <v>12</v>
      </c>
    </row>
    <row r="3085" spans="2:6" x14ac:dyDescent="0.25">
      <c r="C3085" t="s">
        <v>32</v>
      </c>
    </row>
    <row r="3086" spans="2:6" x14ac:dyDescent="0.25">
      <c r="D3086" t="s">
        <v>30</v>
      </c>
      <c r="E3086" s="2">
        <v>16</v>
      </c>
      <c r="F3086" s="2">
        <v>10</v>
      </c>
    </row>
    <row r="3087" spans="2:6" x14ac:dyDescent="0.25">
      <c r="D3087" t="s">
        <v>7</v>
      </c>
      <c r="E3087" s="2">
        <v>4</v>
      </c>
      <c r="F3087" s="2">
        <v>6</v>
      </c>
    </row>
    <row r="3088" spans="2:6" x14ac:dyDescent="0.25">
      <c r="D3088" t="s">
        <v>28</v>
      </c>
      <c r="E3088" s="2">
        <v>20</v>
      </c>
      <c r="F3088" s="2">
        <v>16</v>
      </c>
    </row>
    <row r="3089" spans="3:6" x14ac:dyDescent="0.25">
      <c r="C3089" t="s">
        <v>31</v>
      </c>
    </row>
    <row r="3090" spans="3:6" x14ac:dyDescent="0.25">
      <c r="D3090" t="s">
        <v>30</v>
      </c>
      <c r="E3090" s="2">
        <v>29</v>
      </c>
      <c r="F3090" s="2">
        <v>35</v>
      </c>
    </row>
    <row r="3091" spans="3:6" x14ac:dyDescent="0.25">
      <c r="D3091" t="s">
        <v>7</v>
      </c>
      <c r="E3091" s="2">
        <v>14</v>
      </c>
      <c r="F3091" s="2">
        <v>18</v>
      </c>
    </row>
    <row r="3092" spans="3:6" x14ac:dyDescent="0.25">
      <c r="D3092" t="s">
        <v>28</v>
      </c>
      <c r="E3092" s="2">
        <v>43</v>
      </c>
      <c r="F3092" s="2">
        <v>53</v>
      </c>
    </row>
    <row r="3093" spans="3:6" x14ac:dyDescent="0.25">
      <c r="C3093" t="s">
        <v>29</v>
      </c>
    </row>
    <row r="3094" spans="3:6" x14ac:dyDescent="0.25">
      <c r="D3094" t="s">
        <v>30</v>
      </c>
      <c r="E3094" s="2">
        <v>13</v>
      </c>
      <c r="F3094" s="2">
        <v>17</v>
      </c>
    </row>
    <row r="3095" spans="3:6" x14ac:dyDescent="0.25">
      <c r="D3095" t="s">
        <v>7</v>
      </c>
      <c r="E3095" s="2">
        <v>5</v>
      </c>
      <c r="F3095" s="2">
        <v>2</v>
      </c>
    </row>
    <row r="3096" spans="3:6" x14ac:dyDescent="0.25">
      <c r="D3096" t="s">
        <v>28</v>
      </c>
      <c r="E3096" s="2">
        <v>18</v>
      </c>
      <c r="F3096" s="2">
        <v>19</v>
      </c>
    </row>
    <row r="3097" spans="3:6" x14ac:dyDescent="0.25">
      <c r="C3097" t="s">
        <v>40</v>
      </c>
    </row>
    <row r="3098" spans="3:6" x14ac:dyDescent="0.25">
      <c r="D3098" t="s">
        <v>30</v>
      </c>
      <c r="E3098" s="2">
        <v>9</v>
      </c>
      <c r="F3098" s="2">
        <v>4</v>
      </c>
    </row>
    <row r="3099" spans="3:6" x14ac:dyDescent="0.25">
      <c r="D3099" t="s">
        <v>7</v>
      </c>
      <c r="E3099" s="2">
        <v>3</v>
      </c>
      <c r="F3099" s="2">
        <v>2</v>
      </c>
    </row>
    <row r="3100" spans="3:6" x14ac:dyDescent="0.25">
      <c r="D3100" t="s">
        <v>28</v>
      </c>
      <c r="E3100" s="2">
        <v>12</v>
      </c>
      <c r="F3100" s="2">
        <v>5</v>
      </c>
    </row>
    <row r="3101" spans="3:6" x14ac:dyDescent="0.25">
      <c r="C3101" t="s">
        <v>55</v>
      </c>
    </row>
    <row r="3102" spans="3:6" x14ac:dyDescent="0.25">
      <c r="D3102" t="s">
        <v>30</v>
      </c>
      <c r="E3102" s="2">
        <v>33</v>
      </c>
      <c r="F3102" s="2">
        <v>44</v>
      </c>
    </row>
    <row r="3103" spans="3:6" x14ac:dyDescent="0.25">
      <c r="D3103" t="s">
        <v>7</v>
      </c>
      <c r="E3103" s="2">
        <v>15</v>
      </c>
      <c r="F3103" s="2">
        <v>24</v>
      </c>
    </row>
    <row r="3104" spans="3:6" x14ac:dyDescent="0.25">
      <c r="D3104" t="s">
        <v>28</v>
      </c>
      <c r="E3104" s="2">
        <v>48</v>
      </c>
      <c r="F3104" s="2">
        <v>67</v>
      </c>
    </row>
    <row r="3105" spans="3:6" x14ac:dyDescent="0.25">
      <c r="C3105" t="s">
        <v>56</v>
      </c>
    </row>
    <row r="3106" spans="3:6" x14ac:dyDescent="0.25">
      <c r="D3106" t="s">
        <v>30</v>
      </c>
      <c r="E3106" s="2">
        <v>16</v>
      </c>
      <c r="F3106" s="2">
        <v>13</v>
      </c>
    </row>
    <row r="3107" spans="3:6" x14ac:dyDescent="0.25">
      <c r="D3107" t="s">
        <v>7</v>
      </c>
      <c r="E3107" s="2">
        <v>5</v>
      </c>
      <c r="F3107" s="2">
        <v>1</v>
      </c>
    </row>
    <row r="3108" spans="3:6" x14ac:dyDescent="0.25">
      <c r="D3108" t="s">
        <v>28</v>
      </c>
      <c r="E3108" s="2">
        <v>21</v>
      </c>
      <c r="F3108" s="2">
        <v>14</v>
      </c>
    </row>
    <row r="3109" spans="3:6" x14ac:dyDescent="0.25">
      <c r="C3109" t="s">
        <v>38</v>
      </c>
    </row>
    <row r="3110" spans="3:6" x14ac:dyDescent="0.25">
      <c r="D3110" t="s">
        <v>30</v>
      </c>
      <c r="E3110" s="2">
        <v>6</v>
      </c>
      <c r="F3110" s="2">
        <v>3</v>
      </c>
    </row>
    <row r="3111" spans="3:6" x14ac:dyDescent="0.25">
      <c r="D3111" t="s">
        <v>7</v>
      </c>
      <c r="E3111" s="2">
        <v>2</v>
      </c>
      <c r="F3111" s="2">
        <v>1</v>
      </c>
    </row>
    <row r="3112" spans="3:6" x14ac:dyDescent="0.25">
      <c r="D3112" t="s">
        <v>28</v>
      </c>
      <c r="E3112" s="2">
        <v>8</v>
      </c>
      <c r="F3112" s="2">
        <v>4</v>
      </c>
    </row>
    <row r="3113" spans="3:6" x14ac:dyDescent="0.25">
      <c r="C3113" t="s">
        <v>37</v>
      </c>
    </row>
    <row r="3114" spans="3:6" x14ac:dyDescent="0.25">
      <c r="D3114" t="s">
        <v>30</v>
      </c>
      <c r="E3114" s="2">
        <v>46</v>
      </c>
      <c r="F3114" s="2">
        <v>55</v>
      </c>
    </row>
    <row r="3115" spans="3:6" x14ac:dyDescent="0.25">
      <c r="D3115" t="s">
        <v>7</v>
      </c>
      <c r="E3115" s="2">
        <v>20</v>
      </c>
      <c r="F3115" s="2">
        <v>26</v>
      </c>
    </row>
    <row r="3116" spans="3:6" x14ac:dyDescent="0.25">
      <c r="D3116" t="s">
        <v>28</v>
      </c>
      <c r="E3116" s="2">
        <v>65</v>
      </c>
      <c r="F3116" s="2">
        <v>82</v>
      </c>
    </row>
    <row r="3117" spans="3:6" x14ac:dyDescent="0.25">
      <c r="C3117" t="s">
        <v>36</v>
      </c>
    </row>
    <row r="3118" spans="3:6" x14ac:dyDescent="0.25">
      <c r="D3118" t="s">
        <v>30</v>
      </c>
      <c r="E3118" s="2">
        <v>7</v>
      </c>
      <c r="F3118" s="2">
        <v>2</v>
      </c>
    </row>
    <row r="3119" spans="3:6" x14ac:dyDescent="0.25">
      <c r="D3119" t="s">
        <v>7</v>
      </c>
      <c r="E3119" s="2">
        <v>1</v>
      </c>
      <c r="F3119" s="2">
        <v>0</v>
      </c>
    </row>
    <row r="3120" spans="3:6" x14ac:dyDescent="0.25">
      <c r="D3120" t="s">
        <v>28</v>
      </c>
      <c r="E3120" s="2">
        <v>8</v>
      </c>
      <c r="F3120" s="2">
        <v>2</v>
      </c>
    </row>
    <row r="3121" spans="3:6" x14ac:dyDescent="0.25">
      <c r="C3121" t="s">
        <v>35</v>
      </c>
    </row>
    <row r="3122" spans="3:6" x14ac:dyDescent="0.25">
      <c r="D3122" t="s">
        <v>30</v>
      </c>
      <c r="E3122" s="2">
        <v>12</v>
      </c>
      <c r="F3122" s="2">
        <v>9</v>
      </c>
    </row>
    <row r="3123" spans="3:6" x14ac:dyDescent="0.25">
      <c r="D3123" t="s">
        <v>7</v>
      </c>
      <c r="E3123" s="2">
        <v>6</v>
      </c>
      <c r="F3123" s="2">
        <v>1</v>
      </c>
    </row>
    <row r="3124" spans="3:6" x14ac:dyDescent="0.25">
      <c r="D3124" t="s">
        <v>28</v>
      </c>
      <c r="E3124" s="2">
        <v>18</v>
      </c>
      <c r="F3124" s="2">
        <v>10</v>
      </c>
    </row>
    <row r="3125" spans="3:6" x14ac:dyDescent="0.25">
      <c r="C3125" t="s">
        <v>34</v>
      </c>
    </row>
    <row r="3126" spans="3:6" x14ac:dyDescent="0.25">
      <c r="D3126" t="s">
        <v>30</v>
      </c>
      <c r="E3126" s="2">
        <v>19</v>
      </c>
      <c r="F3126" s="2">
        <v>23</v>
      </c>
    </row>
    <row r="3127" spans="3:6" x14ac:dyDescent="0.25">
      <c r="D3127" t="s">
        <v>7</v>
      </c>
      <c r="E3127" s="2">
        <v>8</v>
      </c>
      <c r="F3127" s="2">
        <v>16</v>
      </c>
    </row>
    <row r="3128" spans="3:6" x14ac:dyDescent="0.25">
      <c r="D3128" t="s">
        <v>28</v>
      </c>
      <c r="E3128" s="2">
        <v>27</v>
      </c>
      <c r="F3128" s="2">
        <v>39</v>
      </c>
    </row>
    <row r="3129" spans="3:6" x14ac:dyDescent="0.25">
      <c r="C3129" t="s">
        <v>33</v>
      </c>
    </row>
    <row r="3130" spans="3:6" x14ac:dyDescent="0.25">
      <c r="D3130" t="s">
        <v>30</v>
      </c>
      <c r="E3130" s="2">
        <v>27</v>
      </c>
      <c r="F3130" s="2">
        <v>28</v>
      </c>
    </row>
    <row r="3131" spans="3:6" x14ac:dyDescent="0.25">
      <c r="D3131" t="s">
        <v>7</v>
      </c>
      <c r="E3131" s="2">
        <v>9</v>
      </c>
      <c r="F3131" s="2">
        <v>9</v>
      </c>
    </row>
    <row r="3132" spans="3:6" x14ac:dyDescent="0.25">
      <c r="D3132" t="s">
        <v>28</v>
      </c>
      <c r="E3132" s="2">
        <v>36</v>
      </c>
      <c r="F3132" s="2">
        <v>37</v>
      </c>
    </row>
    <row r="3133" spans="3:6" x14ac:dyDescent="0.25">
      <c r="C3133" t="s">
        <v>60</v>
      </c>
    </row>
    <row r="3134" spans="3:6" x14ac:dyDescent="0.25">
      <c r="D3134" t="s">
        <v>30</v>
      </c>
      <c r="F3134" s="2">
        <v>10</v>
      </c>
    </row>
    <row r="3135" spans="3:6" x14ac:dyDescent="0.25">
      <c r="D3135" t="s">
        <v>7</v>
      </c>
      <c r="F3135" s="2">
        <v>8</v>
      </c>
    </row>
    <row r="3136" spans="3:6" x14ac:dyDescent="0.25">
      <c r="D3136" t="s">
        <v>28</v>
      </c>
      <c r="F3136" s="2">
        <v>18</v>
      </c>
    </row>
    <row r="3137" spans="3:6" x14ac:dyDescent="0.25">
      <c r="C3137" t="s">
        <v>61</v>
      </c>
    </row>
    <row r="3138" spans="3:6" x14ac:dyDescent="0.25">
      <c r="D3138" t="s">
        <v>30</v>
      </c>
      <c r="F3138" s="2">
        <v>33</v>
      </c>
    </row>
    <row r="3139" spans="3:6" x14ac:dyDescent="0.25">
      <c r="D3139" t="s">
        <v>7</v>
      </c>
      <c r="F3139" s="2">
        <v>17</v>
      </c>
    </row>
    <row r="3140" spans="3:6" x14ac:dyDescent="0.25">
      <c r="D3140" t="s">
        <v>28</v>
      </c>
      <c r="F3140" s="2">
        <v>50</v>
      </c>
    </row>
    <row r="3141" spans="3:6" x14ac:dyDescent="0.25">
      <c r="C3141" t="s">
        <v>62</v>
      </c>
    </row>
    <row r="3142" spans="3:6" x14ac:dyDescent="0.25">
      <c r="D3142" t="s">
        <v>30</v>
      </c>
      <c r="F3142" s="2">
        <v>16</v>
      </c>
    </row>
    <row r="3143" spans="3:6" x14ac:dyDescent="0.25">
      <c r="D3143" t="s">
        <v>7</v>
      </c>
      <c r="F3143" s="2">
        <v>2</v>
      </c>
    </row>
    <row r="3144" spans="3:6" x14ac:dyDescent="0.25">
      <c r="D3144" t="s">
        <v>28</v>
      </c>
      <c r="F3144" s="2">
        <v>18</v>
      </c>
    </row>
    <row r="3145" spans="3:6" x14ac:dyDescent="0.25">
      <c r="C3145" t="s">
        <v>23</v>
      </c>
    </row>
    <row r="3146" spans="3:6" x14ac:dyDescent="0.25">
      <c r="D3146" t="s">
        <v>30</v>
      </c>
      <c r="E3146" s="2">
        <v>24</v>
      </c>
      <c r="F3146" s="2">
        <v>14</v>
      </c>
    </row>
    <row r="3147" spans="3:6" x14ac:dyDescent="0.25">
      <c r="D3147" t="s">
        <v>7</v>
      </c>
      <c r="E3147" s="2">
        <v>8</v>
      </c>
      <c r="F3147" s="2">
        <v>6</v>
      </c>
    </row>
    <row r="3148" spans="3:6" x14ac:dyDescent="0.25">
      <c r="D3148" t="s">
        <v>28</v>
      </c>
      <c r="E3148" s="2">
        <v>32</v>
      </c>
      <c r="F3148" s="2">
        <v>20</v>
      </c>
    </row>
    <row r="3149" spans="3:6" x14ac:dyDescent="0.25">
      <c r="C3149" t="s">
        <v>15</v>
      </c>
    </row>
    <row r="3150" spans="3:6" x14ac:dyDescent="0.25">
      <c r="D3150" t="s">
        <v>30</v>
      </c>
      <c r="E3150" s="2">
        <v>26</v>
      </c>
      <c r="F3150" s="2">
        <v>36</v>
      </c>
    </row>
    <row r="3151" spans="3:6" x14ac:dyDescent="0.25">
      <c r="D3151" t="s">
        <v>7</v>
      </c>
      <c r="E3151" s="2">
        <v>14</v>
      </c>
      <c r="F3151" s="2">
        <v>20</v>
      </c>
    </row>
    <row r="3152" spans="3:6" x14ac:dyDescent="0.25">
      <c r="D3152" t="s">
        <v>28</v>
      </c>
      <c r="E3152" s="2">
        <v>40</v>
      </c>
      <c r="F3152" s="2">
        <v>56</v>
      </c>
    </row>
    <row r="3153" spans="2:6" x14ac:dyDescent="0.25">
      <c r="C3153" t="s">
        <v>8</v>
      </c>
    </row>
    <row r="3154" spans="2:6" x14ac:dyDescent="0.25">
      <c r="D3154" t="s">
        <v>30</v>
      </c>
      <c r="E3154" s="2">
        <v>8</v>
      </c>
      <c r="F3154" s="2">
        <v>12</v>
      </c>
    </row>
    <row r="3155" spans="2:6" x14ac:dyDescent="0.25">
      <c r="D3155" t="s">
        <v>7</v>
      </c>
      <c r="E3155" s="2">
        <v>1</v>
      </c>
      <c r="F3155" s="2">
        <v>0</v>
      </c>
    </row>
    <row r="3156" spans="2:6" x14ac:dyDescent="0.25">
      <c r="D3156" t="s">
        <v>28</v>
      </c>
      <c r="E3156" s="2">
        <v>9</v>
      </c>
      <c r="F3156" s="2">
        <v>12</v>
      </c>
    </row>
    <row r="3157" spans="2:6" x14ac:dyDescent="0.25">
      <c r="B3157" t="s">
        <v>11</v>
      </c>
    </row>
    <row r="3158" spans="2:6" x14ac:dyDescent="0.25">
      <c r="C3158" t="s">
        <v>32</v>
      </c>
    </row>
    <row r="3159" spans="2:6" x14ac:dyDescent="0.25">
      <c r="D3159" t="s">
        <v>30</v>
      </c>
      <c r="E3159" s="2">
        <v>20</v>
      </c>
      <c r="F3159" s="2">
        <v>12</v>
      </c>
    </row>
    <row r="3160" spans="2:6" x14ac:dyDescent="0.25">
      <c r="D3160" t="s">
        <v>7</v>
      </c>
      <c r="E3160" s="2">
        <v>19</v>
      </c>
      <c r="F3160" s="2">
        <v>5</v>
      </c>
    </row>
    <row r="3161" spans="2:6" x14ac:dyDescent="0.25">
      <c r="D3161" t="s">
        <v>28</v>
      </c>
      <c r="E3161" s="2">
        <v>39</v>
      </c>
      <c r="F3161" s="2">
        <v>17</v>
      </c>
    </row>
    <row r="3162" spans="2:6" x14ac:dyDescent="0.25">
      <c r="C3162" t="s">
        <v>31</v>
      </c>
    </row>
    <row r="3163" spans="2:6" x14ac:dyDescent="0.25">
      <c r="D3163" t="s">
        <v>30</v>
      </c>
      <c r="E3163" s="2">
        <v>49</v>
      </c>
      <c r="F3163" s="2">
        <v>62</v>
      </c>
    </row>
    <row r="3164" spans="2:6" x14ac:dyDescent="0.25">
      <c r="D3164" t="s">
        <v>7</v>
      </c>
      <c r="E3164" s="2">
        <v>69</v>
      </c>
      <c r="F3164" s="2">
        <v>46</v>
      </c>
    </row>
    <row r="3165" spans="2:6" x14ac:dyDescent="0.25">
      <c r="D3165" t="s">
        <v>28</v>
      </c>
      <c r="E3165" s="2">
        <v>118</v>
      </c>
      <c r="F3165" s="2">
        <v>108</v>
      </c>
    </row>
    <row r="3166" spans="2:6" x14ac:dyDescent="0.25">
      <c r="C3166" t="s">
        <v>29</v>
      </c>
    </row>
    <row r="3167" spans="2:6" x14ac:dyDescent="0.25">
      <c r="D3167" t="s">
        <v>30</v>
      </c>
      <c r="E3167" s="2">
        <v>17</v>
      </c>
      <c r="F3167" s="2">
        <v>41</v>
      </c>
    </row>
    <row r="3168" spans="2:6" x14ac:dyDescent="0.25">
      <c r="D3168" t="s">
        <v>7</v>
      </c>
      <c r="E3168" s="2">
        <v>9</v>
      </c>
      <c r="F3168" s="2">
        <v>6</v>
      </c>
    </row>
    <row r="3169" spans="3:6" x14ac:dyDescent="0.25">
      <c r="D3169" t="s">
        <v>28</v>
      </c>
      <c r="E3169" s="2">
        <v>26</v>
      </c>
      <c r="F3169" s="2">
        <v>46</v>
      </c>
    </row>
    <row r="3170" spans="3:6" x14ac:dyDescent="0.25">
      <c r="C3170" t="s">
        <v>40</v>
      </c>
    </row>
    <row r="3171" spans="3:6" x14ac:dyDescent="0.25">
      <c r="D3171" t="s">
        <v>30</v>
      </c>
      <c r="E3171" s="2">
        <v>6</v>
      </c>
      <c r="F3171" s="2">
        <v>4</v>
      </c>
    </row>
    <row r="3172" spans="3:6" x14ac:dyDescent="0.25">
      <c r="D3172" t="s">
        <v>7</v>
      </c>
      <c r="E3172" s="2">
        <v>7</v>
      </c>
      <c r="F3172" s="2">
        <v>4</v>
      </c>
    </row>
    <row r="3173" spans="3:6" x14ac:dyDescent="0.25">
      <c r="D3173" t="s">
        <v>28</v>
      </c>
      <c r="E3173" s="2">
        <v>14</v>
      </c>
      <c r="F3173" s="2">
        <v>8</v>
      </c>
    </row>
    <row r="3174" spans="3:6" x14ac:dyDescent="0.25">
      <c r="C3174" t="s">
        <v>55</v>
      </c>
    </row>
    <row r="3175" spans="3:6" x14ac:dyDescent="0.25">
      <c r="D3175" t="s">
        <v>30</v>
      </c>
      <c r="E3175" s="2">
        <v>63</v>
      </c>
      <c r="F3175" s="2">
        <v>82</v>
      </c>
    </row>
    <row r="3176" spans="3:6" x14ac:dyDescent="0.25">
      <c r="D3176" t="s">
        <v>7</v>
      </c>
      <c r="E3176" s="2">
        <v>73</v>
      </c>
      <c r="F3176" s="2">
        <v>48</v>
      </c>
    </row>
    <row r="3177" spans="3:6" x14ac:dyDescent="0.25">
      <c r="D3177" t="s">
        <v>28</v>
      </c>
      <c r="E3177" s="2">
        <v>137</v>
      </c>
      <c r="F3177" s="2">
        <v>129</v>
      </c>
    </row>
    <row r="3178" spans="3:6" x14ac:dyDescent="0.25">
      <c r="C3178" t="s">
        <v>56</v>
      </c>
    </row>
    <row r="3179" spans="3:6" x14ac:dyDescent="0.25">
      <c r="D3179" t="s">
        <v>30</v>
      </c>
      <c r="E3179" s="2">
        <v>15</v>
      </c>
      <c r="F3179" s="2">
        <v>32</v>
      </c>
    </row>
    <row r="3180" spans="3:6" x14ac:dyDescent="0.25">
      <c r="D3180" t="s">
        <v>7</v>
      </c>
      <c r="E3180" s="2">
        <v>14</v>
      </c>
      <c r="F3180" s="2">
        <v>5</v>
      </c>
    </row>
    <row r="3181" spans="3:6" x14ac:dyDescent="0.25">
      <c r="D3181" t="s">
        <v>28</v>
      </c>
      <c r="E3181" s="2">
        <v>28</v>
      </c>
      <c r="F3181" s="2">
        <v>37</v>
      </c>
    </row>
    <row r="3182" spans="3:6" x14ac:dyDescent="0.25">
      <c r="C3182" t="s">
        <v>38</v>
      </c>
    </row>
    <row r="3183" spans="3:6" x14ac:dyDescent="0.25">
      <c r="D3183" t="s">
        <v>30</v>
      </c>
      <c r="E3183" s="2">
        <v>0</v>
      </c>
      <c r="F3183" s="2">
        <v>4</v>
      </c>
    </row>
    <row r="3184" spans="3:6" x14ac:dyDescent="0.25">
      <c r="D3184" t="s">
        <v>7</v>
      </c>
      <c r="E3184" s="2">
        <v>4</v>
      </c>
      <c r="F3184" s="2">
        <v>0</v>
      </c>
    </row>
    <row r="3185" spans="3:6" x14ac:dyDescent="0.25">
      <c r="D3185" t="s">
        <v>28</v>
      </c>
      <c r="E3185" s="2">
        <v>4</v>
      </c>
      <c r="F3185" s="2">
        <v>4</v>
      </c>
    </row>
    <row r="3186" spans="3:6" x14ac:dyDescent="0.25">
      <c r="C3186" t="s">
        <v>37</v>
      </c>
    </row>
    <row r="3187" spans="3:6" x14ac:dyDescent="0.25">
      <c r="D3187" t="s">
        <v>30</v>
      </c>
      <c r="E3187" s="2">
        <v>83</v>
      </c>
      <c r="F3187" s="2">
        <v>105</v>
      </c>
    </row>
    <row r="3188" spans="3:6" x14ac:dyDescent="0.25">
      <c r="D3188" t="s">
        <v>7</v>
      </c>
      <c r="E3188" s="2">
        <v>88</v>
      </c>
      <c r="F3188" s="2">
        <v>54</v>
      </c>
    </row>
    <row r="3189" spans="3:6" x14ac:dyDescent="0.25">
      <c r="D3189" t="s">
        <v>28</v>
      </c>
      <c r="E3189" s="2">
        <v>171</v>
      </c>
      <c r="F3189" s="2">
        <v>159</v>
      </c>
    </row>
    <row r="3190" spans="3:6" x14ac:dyDescent="0.25">
      <c r="C3190" t="s">
        <v>36</v>
      </c>
    </row>
    <row r="3191" spans="3:6" x14ac:dyDescent="0.25">
      <c r="D3191" t="s">
        <v>30</v>
      </c>
      <c r="E3191" s="2">
        <v>2</v>
      </c>
      <c r="F3191" s="2">
        <v>8</v>
      </c>
    </row>
    <row r="3192" spans="3:6" x14ac:dyDescent="0.25">
      <c r="D3192" t="s">
        <v>7</v>
      </c>
      <c r="E3192" s="2">
        <v>2</v>
      </c>
      <c r="F3192" s="2">
        <v>3</v>
      </c>
    </row>
    <row r="3193" spans="3:6" x14ac:dyDescent="0.25">
      <c r="D3193" t="s">
        <v>28</v>
      </c>
      <c r="E3193" s="2">
        <v>4</v>
      </c>
      <c r="F3193" s="2">
        <v>10</v>
      </c>
    </row>
    <row r="3194" spans="3:6" x14ac:dyDescent="0.25">
      <c r="C3194" t="s">
        <v>35</v>
      </c>
    </row>
    <row r="3195" spans="3:6" x14ac:dyDescent="0.25">
      <c r="D3195" t="s">
        <v>30</v>
      </c>
      <c r="E3195" s="2">
        <v>21</v>
      </c>
      <c r="F3195" s="2">
        <v>15</v>
      </c>
    </row>
    <row r="3196" spans="3:6" x14ac:dyDescent="0.25">
      <c r="D3196" t="s">
        <v>7</v>
      </c>
      <c r="E3196" s="2">
        <v>11</v>
      </c>
      <c r="F3196" s="2">
        <v>10</v>
      </c>
    </row>
    <row r="3197" spans="3:6" x14ac:dyDescent="0.25">
      <c r="D3197" t="s">
        <v>28</v>
      </c>
      <c r="E3197" s="2">
        <v>33</v>
      </c>
      <c r="F3197" s="2">
        <v>25</v>
      </c>
    </row>
    <row r="3198" spans="3:6" x14ac:dyDescent="0.25">
      <c r="C3198" t="s">
        <v>34</v>
      </c>
    </row>
    <row r="3199" spans="3:6" x14ac:dyDescent="0.25">
      <c r="D3199" t="s">
        <v>30</v>
      </c>
      <c r="E3199" s="2">
        <v>29</v>
      </c>
      <c r="F3199" s="2">
        <v>40</v>
      </c>
    </row>
    <row r="3200" spans="3:6" x14ac:dyDescent="0.25">
      <c r="D3200" t="s">
        <v>7</v>
      </c>
      <c r="E3200" s="2">
        <v>57</v>
      </c>
      <c r="F3200" s="2">
        <v>36</v>
      </c>
    </row>
    <row r="3201" spans="3:6" x14ac:dyDescent="0.25">
      <c r="D3201" t="s">
        <v>28</v>
      </c>
      <c r="E3201" s="2">
        <v>86</v>
      </c>
      <c r="F3201" s="2">
        <v>76</v>
      </c>
    </row>
    <row r="3202" spans="3:6" x14ac:dyDescent="0.25">
      <c r="C3202" t="s">
        <v>33</v>
      </c>
    </row>
    <row r="3203" spans="3:6" x14ac:dyDescent="0.25">
      <c r="D3203" t="s">
        <v>30</v>
      </c>
      <c r="E3203" s="2">
        <v>38</v>
      </c>
      <c r="F3203" s="2">
        <v>61</v>
      </c>
    </row>
    <row r="3204" spans="3:6" x14ac:dyDescent="0.25">
      <c r="D3204" t="s">
        <v>7</v>
      </c>
      <c r="E3204" s="2">
        <v>25</v>
      </c>
      <c r="F3204" s="2">
        <v>10</v>
      </c>
    </row>
    <row r="3205" spans="3:6" x14ac:dyDescent="0.25">
      <c r="D3205" t="s">
        <v>28</v>
      </c>
      <c r="E3205" s="2">
        <v>63</v>
      </c>
      <c r="F3205" s="2">
        <v>71</v>
      </c>
    </row>
    <row r="3206" spans="3:6" x14ac:dyDescent="0.25">
      <c r="C3206" t="s">
        <v>60</v>
      </c>
    </row>
    <row r="3207" spans="3:6" x14ac:dyDescent="0.25">
      <c r="D3207" t="s">
        <v>30</v>
      </c>
      <c r="F3207" s="2">
        <v>12</v>
      </c>
    </row>
    <row r="3208" spans="3:6" x14ac:dyDescent="0.25">
      <c r="D3208" t="s">
        <v>7</v>
      </c>
      <c r="F3208" s="2">
        <v>5</v>
      </c>
    </row>
    <row r="3209" spans="3:6" x14ac:dyDescent="0.25">
      <c r="D3209" t="s">
        <v>28</v>
      </c>
      <c r="F3209" s="2">
        <v>18</v>
      </c>
    </row>
    <row r="3210" spans="3:6" x14ac:dyDescent="0.25">
      <c r="C3210" t="s">
        <v>61</v>
      </c>
    </row>
    <row r="3211" spans="3:6" x14ac:dyDescent="0.25">
      <c r="D3211" t="s">
        <v>30</v>
      </c>
      <c r="F3211" s="2">
        <v>71</v>
      </c>
    </row>
    <row r="3212" spans="3:6" x14ac:dyDescent="0.25">
      <c r="D3212" t="s">
        <v>7</v>
      </c>
      <c r="F3212" s="2">
        <v>46</v>
      </c>
    </row>
    <row r="3213" spans="3:6" x14ac:dyDescent="0.25">
      <c r="D3213" t="s">
        <v>28</v>
      </c>
      <c r="F3213" s="2">
        <v>117</v>
      </c>
    </row>
    <row r="3214" spans="3:6" x14ac:dyDescent="0.25">
      <c r="C3214" t="s">
        <v>62</v>
      </c>
    </row>
    <row r="3215" spans="3:6" x14ac:dyDescent="0.25">
      <c r="D3215" t="s">
        <v>30</v>
      </c>
      <c r="F3215" s="2">
        <v>31</v>
      </c>
    </row>
    <row r="3216" spans="3:6" x14ac:dyDescent="0.25">
      <c r="D3216" t="s">
        <v>7</v>
      </c>
      <c r="F3216" s="2">
        <v>5</v>
      </c>
    </row>
    <row r="3217" spans="2:6" x14ac:dyDescent="0.25">
      <c r="D3217" t="s">
        <v>28</v>
      </c>
      <c r="F3217" s="2">
        <v>36</v>
      </c>
    </row>
    <row r="3218" spans="2:6" x14ac:dyDescent="0.25">
      <c r="C3218" t="s">
        <v>23</v>
      </c>
    </row>
    <row r="3219" spans="2:6" x14ac:dyDescent="0.25">
      <c r="D3219" t="s">
        <v>30</v>
      </c>
      <c r="E3219" s="2">
        <v>31</v>
      </c>
      <c r="F3219" s="2">
        <v>20</v>
      </c>
    </row>
    <row r="3220" spans="2:6" x14ac:dyDescent="0.25">
      <c r="D3220" t="s">
        <v>7</v>
      </c>
      <c r="E3220" s="2">
        <v>21</v>
      </c>
      <c r="F3220" s="2">
        <v>6</v>
      </c>
    </row>
    <row r="3221" spans="2:6" x14ac:dyDescent="0.25">
      <c r="D3221" t="s">
        <v>28</v>
      </c>
      <c r="E3221" s="2">
        <v>52</v>
      </c>
      <c r="F3221" s="2">
        <v>27</v>
      </c>
    </row>
    <row r="3222" spans="2:6" x14ac:dyDescent="0.25">
      <c r="C3222" t="s">
        <v>15</v>
      </c>
    </row>
    <row r="3223" spans="2:6" x14ac:dyDescent="0.25">
      <c r="D3223" t="s">
        <v>30</v>
      </c>
      <c r="E3223" s="2">
        <v>44</v>
      </c>
      <c r="F3223" s="2">
        <v>78</v>
      </c>
    </row>
    <row r="3224" spans="2:6" x14ac:dyDescent="0.25">
      <c r="D3224" t="s">
        <v>7</v>
      </c>
      <c r="E3224" s="2">
        <v>70</v>
      </c>
      <c r="F3224" s="2">
        <v>47</v>
      </c>
    </row>
    <row r="3225" spans="2:6" x14ac:dyDescent="0.25">
      <c r="D3225" t="s">
        <v>28</v>
      </c>
      <c r="E3225" s="2">
        <v>115</v>
      </c>
      <c r="F3225" s="2">
        <v>126</v>
      </c>
    </row>
    <row r="3226" spans="2:6" x14ac:dyDescent="0.25">
      <c r="C3226" t="s">
        <v>8</v>
      </c>
    </row>
    <row r="3227" spans="2:6" x14ac:dyDescent="0.25">
      <c r="D3227" t="s">
        <v>30</v>
      </c>
      <c r="E3227" s="2">
        <v>10</v>
      </c>
      <c r="F3227" s="2">
        <v>19</v>
      </c>
    </row>
    <row r="3228" spans="2:6" x14ac:dyDescent="0.25">
      <c r="D3228" t="s">
        <v>7</v>
      </c>
      <c r="E3228" s="2">
        <v>4</v>
      </c>
      <c r="F3228" s="2">
        <v>3</v>
      </c>
    </row>
    <row r="3229" spans="2:6" x14ac:dyDescent="0.25">
      <c r="D3229" t="s">
        <v>28</v>
      </c>
      <c r="E3229" s="2">
        <v>14</v>
      </c>
      <c r="F3229" s="2">
        <v>22</v>
      </c>
    </row>
    <row r="3230" spans="2:6" x14ac:dyDescent="0.25">
      <c r="B3230" t="s">
        <v>9</v>
      </c>
    </row>
    <row r="3231" spans="2:6" x14ac:dyDescent="0.25">
      <c r="C3231" t="s">
        <v>32</v>
      </c>
    </row>
    <row r="3232" spans="2:6" x14ac:dyDescent="0.25">
      <c r="D3232" t="s">
        <v>30</v>
      </c>
      <c r="E3232" s="2">
        <v>38</v>
      </c>
      <c r="F3232" s="2">
        <v>23</v>
      </c>
    </row>
    <row r="3233" spans="3:6" x14ac:dyDescent="0.25">
      <c r="D3233" t="s">
        <v>7</v>
      </c>
      <c r="E3233" s="2">
        <v>23</v>
      </c>
      <c r="F3233" s="2">
        <v>11</v>
      </c>
    </row>
    <row r="3234" spans="3:6" x14ac:dyDescent="0.25">
      <c r="D3234" t="s">
        <v>28</v>
      </c>
      <c r="E3234" s="2">
        <v>60</v>
      </c>
      <c r="F3234" s="2">
        <v>33</v>
      </c>
    </row>
    <row r="3235" spans="3:6" x14ac:dyDescent="0.25">
      <c r="C3235" t="s">
        <v>31</v>
      </c>
    </row>
    <row r="3236" spans="3:6" x14ac:dyDescent="0.25">
      <c r="D3236" t="s">
        <v>30</v>
      </c>
      <c r="E3236" s="2">
        <v>81</v>
      </c>
      <c r="F3236" s="2">
        <v>98</v>
      </c>
    </row>
    <row r="3237" spans="3:6" x14ac:dyDescent="0.25">
      <c r="D3237" t="s">
        <v>7</v>
      </c>
      <c r="E3237" s="2">
        <v>83</v>
      </c>
      <c r="F3237" s="2">
        <v>64</v>
      </c>
    </row>
    <row r="3238" spans="3:6" x14ac:dyDescent="0.25">
      <c r="D3238" t="s">
        <v>28</v>
      </c>
      <c r="E3238" s="2">
        <v>164</v>
      </c>
      <c r="F3238" s="2">
        <v>162</v>
      </c>
    </row>
    <row r="3239" spans="3:6" x14ac:dyDescent="0.25">
      <c r="C3239" t="s">
        <v>29</v>
      </c>
    </row>
    <row r="3240" spans="3:6" x14ac:dyDescent="0.25">
      <c r="D3240" t="s">
        <v>30</v>
      </c>
      <c r="E3240" s="2">
        <v>31</v>
      </c>
      <c r="F3240" s="2">
        <v>60</v>
      </c>
    </row>
    <row r="3241" spans="3:6" x14ac:dyDescent="0.25">
      <c r="D3241" t="s">
        <v>7</v>
      </c>
      <c r="E3241" s="2">
        <v>14</v>
      </c>
      <c r="F3241" s="2">
        <v>8</v>
      </c>
    </row>
    <row r="3242" spans="3:6" x14ac:dyDescent="0.25">
      <c r="D3242" t="s">
        <v>28</v>
      </c>
      <c r="E3242" s="2">
        <v>44</v>
      </c>
      <c r="F3242" s="2">
        <v>68</v>
      </c>
    </row>
    <row r="3243" spans="3:6" x14ac:dyDescent="0.25">
      <c r="C3243" t="s">
        <v>40</v>
      </c>
    </row>
    <row r="3244" spans="3:6" x14ac:dyDescent="0.25">
      <c r="D3244" t="s">
        <v>30</v>
      </c>
      <c r="E3244" s="2">
        <v>17</v>
      </c>
      <c r="F3244" s="2">
        <v>8</v>
      </c>
    </row>
    <row r="3245" spans="3:6" x14ac:dyDescent="0.25">
      <c r="D3245" t="s">
        <v>7</v>
      </c>
      <c r="E3245" s="2">
        <v>10</v>
      </c>
      <c r="F3245" s="2">
        <v>5</v>
      </c>
    </row>
    <row r="3246" spans="3:6" x14ac:dyDescent="0.25">
      <c r="D3246" t="s">
        <v>28</v>
      </c>
      <c r="E3246" s="2">
        <v>27</v>
      </c>
      <c r="F3246" s="2">
        <v>13</v>
      </c>
    </row>
    <row r="3247" spans="3:6" x14ac:dyDescent="0.25">
      <c r="C3247" t="s">
        <v>55</v>
      </c>
    </row>
    <row r="3248" spans="3:6" x14ac:dyDescent="0.25">
      <c r="D3248" t="s">
        <v>30</v>
      </c>
      <c r="E3248" s="2">
        <v>99</v>
      </c>
      <c r="F3248" s="2">
        <v>131</v>
      </c>
    </row>
    <row r="3249" spans="3:6" x14ac:dyDescent="0.25">
      <c r="D3249" t="s">
        <v>7</v>
      </c>
      <c r="E3249" s="2">
        <v>88</v>
      </c>
      <c r="F3249" s="2">
        <v>71</v>
      </c>
    </row>
    <row r="3250" spans="3:6" x14ac:dyDescent="0.25">
      <c r="D3250" t="s">
        <v>28</v>
      </c>
      <c r="E3250" s="2">
        <v>187</v>
      </c>
      <c r="F3250" s="2">
        <v>203</v>
      </c>
    </row>
    <row r="3251" spans="3:6" x14ac:dyDescent="0.25">
      <c r="C3251" t="s">
        <v>56</v>
      </c>
    </row>
    <row r="3252" spans="3:6" x14ac:dyDescent="0.25">
      <c r="D3252" t="s">
        <v>30</v>
      </c>
      <c r="E3252" s="2">
        <v>31</v>
      </c>
      <c r="F3252" s="2">
        <v>44</v>
      </c>
    </row>
    <row r="3253" spans="3:6" x14ac:dyDescent="0.25">
      <c r="D3253" t="s">
        <v>7</v>
      </c>
      <c r="E3253" s="2">
        <v>18</v>
      </c>
      <c r="F3253" s="2">
        <v>6</v>
      </c>
    </row>
    <row r="3254" spans="3:6" x14ac:dyDescent="0.25">
      <c r="D3254" t="s">
        <v>28</v>
      </c>
      <c r="E3254" s="2">
        <v>50</v>
      </c>
      <c r="F3254" s="2">
        <v>51</v>
      </c>
    </row>
    <row r="3255" spans="3:6" x14ac:dyDescent="0.25">
      <c r="C3255" t="s">
        <v>38</v>
      </c>
    </row>
    <row r="3256" spans="3:6" x14ac:dyDescent="0.25">
      <c r="D3256" t="s">
        <v>30</v>
      </c>
      <c r="E3256" s="2">
        <v>6</v>
      </c>
      <c r="F3256" s="2">
        <v>6</v>
      </c>
    </row>
    <row r="3257" spans="3:6" x14ac:dyDescent="0.25">
      <c r="D3257" t="s">
        <v>7</v>
      </c>
      <c r="E3257" s="2">
        <v>6</v>
      </c>
      <c r="F3257" s="2">
        <v>1</v>
      </c>
    </row>
    <row r="3258" spans="3:6" x14ac:dyDescent="0.25">
      <c r="D3258" t="s">
        <v>28</v>
      </c>
      <c r="E3258" s="2">
        <v>12</v>
      </c>
      <c r="F3258" s="2">
        <v>7</v>
      </c>
    </row>
    <row r="3259" spans="3:6" x14ac:dyDescent="0.25">
      <c r="C3259" t="s">
        <v>37</v>
      </c>
    </row>
    <row r="3260" spans="3:6" x14ac:dyDescent="0.25">
      <c r="D3260" t="s">
        <v>30</v>
      </c>
      <c r="E3260" s="2">
        <v>131</v>
      </c>
      <c r="F3260" s="2">
        <v>165</v>
      </c>
    </row>
    <row r="3261" spans="3:6" x14ac:dyDescent="0.25">
      <c r="D3261" t="s">
        <v>7</v>
      </c>
      <c r="E3261" s="2">
        <v>108</v>
      </c>
      <c r="F3261" s="2">
        <v>80</v>
      </c>
    </row>
    <row r="3262" spans="3:6" x14ac:dyDescent="0.25">
      <c r="D3262" t="s">
        <v>28</v>
      </c>
      <c r="E3262" s="2">
        <v>239</v>
      </c>
      <c r="F3262" s="2">
        <v>246</v>
      </c>
    </row>
    <row r="3263" spans="3:6" x14ac:dyDescent="0.25">
      <c r="C3263" t="s">
        <v>36</v>
      </c>
    </row>
    <row r="3264" spans="3:6" x14ac:dyDescent="0.25">
      <c r="D3264" t="s">
        <v>30</v>
      </c>
      <c r="E3264" s="2">
        <v>9</v>
      </c>
      <c r="F3264" s="2">
        <v>10</v>
      </c>
    </row>
    <row r="3265" spans="3:6" x14ac:dyDescent="0.25">
      <c r="D3265" t="s">
        <v>7</v>
      </c>
      <c r="E3265" s="2">
        <v>3</v>
      </c>
      <c r="F3265" s="2">
        <v>3</v>
      </c>
    </row>
    <row r="3266" spans="3:6" x14ac:dyDescent="0.25">
      <c r="D3266" t="s">
        <v>28</v>
      </c>
      <c r="E3266" s="2">
        <v>12</v>
      </c>
      <c r="F3266" s="2">
        <v>12</v>
      </c>
    </row>
    <row r="3267" spans="3:6" x14ac:dyDescent="0.25">
      <c r="C3267" t="s">
        <v>35</v>
      </c>
    </row>
    <row r="3268" spans="3:6" x14ac:dyDescent="0.25">
      <c r="D3268" t="s">
        <v>30</v>
      </c>
      <c r="E3268" s="2">
        <v>34</v>
      </c>
      <c r="F3268" s="2">
        <v>24</v>
      </c>
    </row>
    <row r="3269" spans="3:6" x14ac:dyDescent="0.25">
      <c r="D3269" t="s">
        <v>7</v>
      </c>
      <c r="E3269" s="2">
        <v>17</v>
      </c>
      <c r="F3269" s="2">
        <v>11</v>
      </c>
    </row>
    <row r="3270" spans="3:6" x14ac:dyDescent="0.25">
      <c r="D3270" t="s">
        <v>28</v>
      </c>
      <c r="E3270" s="2">
        <v>51</v>
      </c>
      <c r="F3270" s="2">
        <v>35</v>
      </c>
    </row>
    <row r="3271" spans="3:6" x14ac:dyDescent="0.25">
      <c r="C3271" t="s">
        <v>34</v>
      </c>
    </row>
    <row r="3272" spans="3:6" x14ac:dyDescent="0.25">
      <c r="D3272" t="s">
        <v>30</v>
      </c>
      <c r="E3272" s="2">
        <v>49</v>
      </c>
      <c r="F3272" s="2">
        <v>64</v>
      </c>
    </row>
    <row r="3273" spans="3:6" x14ac:dyDescent="0.25">
      <c r="D3273" t="s">
        <v>7</v>
      </c>
      <c r="E3273" s="2">
        <v>65</v>
      </c>
      <c r="F3273" s="2">
        <v>53</v>
      </c>
    </row>
    <row r="3274" spans="3:6" x14ac:dyDescent="0.25">
      <c r="D3274" t="s">
        <v>28</v>
      </c>
      <c r="E3274" s="2">
        <v>115</v>
      </c>
      <c r="F3274" s="2">
        <v>117</v>
      </c>
    </row>
    <row r="3275" spans="3:6" x14ac:dyDescent="0.25">
      <c r="C3275" t="s">
        <v>33</v>
      </c>
    </row>
    <row r="3276" spans="3:6" x14ac:dyDescent="0.25">
      <c r="D3276" t="s">
        <v>30</v>
      </c>
      <c r="E3276" s="2">
        <v>66</v>
      </c>
      <c r="F3276" s="2">
        <v>93</v>
      </c>
    </row>
    <row r="3277" spans="3:6" x14ac:dyDescent="0.25">
      <c r="D3277" t="s">
        <v>7</v>
      </c>
      <c r="E3277" s="2">
        <v>34</v>
      </c>
      <c r="F3277" s="2">
        <v>19</v>
      </c>
    </row>
    <row r="3278" spans="3:6" x14ac:dyDescent="0.25">
      <c r="D3278" t="s">
        <v>28</v>
      </c>
      <c r="E3278" s="2">
        <v>100</v>
      </c>
      <c r="F3278" s="2">
        <v>112</v>
      </c>
    </row>
    <row r="3279" spans="3:6" x14ac:dyDescent="0.25">
      <c r="C3279" t="s">
        <v>60</v>
      </c>
    </row>
    <row r="3280" spans="3:6" x14ac:dyDescent="0.25">
      <c r="D3280" t="s">
        <v>30</v>
      </c>
      <c r="F3280" s="2">
        <v>23</v>
      </c>
    </row>
    <row r="3281" spans="3:6" x14ac:dyDescent="0.25">
      <c r="D3281" t="s">
        <v>7</v>
      </c>
      <c r="F3281" s="2">
        <v>13</v>
      </c>
    </row>
    <row r="3282" spans="3:6" x14ac:dyDescent="0.25">
      <c r="D3282" t="s">
        <v>28</v>
      </c>
      <c r="F3282" s="2">
        <v>35</v>
      </c>
    </row>
    <row r="3283" spans="3:6" x14ac:dyDescent="0.25">
      <c r="C3283" t="s">
        <v>61</v>
      </c>
    </row>
    <row r="3284" spans="3:6" x14ac:dyDescent="0.25">
      <c r="D3284" t="s">
        <v>30</v>
      </c>
      <c r="F3284" s="2">
        <v>107</v>
      </c>
    </row>
    <row r="3285" spans="3:6" x14ac:dyDescent="0.25">
      <c r="D3285" t="s">
        <v>7</v>
      </c>
      <c r="F3285" s="2">
        <v>63</v>
      </c>
    </row>
    <row r="3286" spans="3:6" x14ac:dyDescent="0.25">
      <c r="D3286" t="s">
        <v>28</v>
      </c>
      <c r="F3286" s="2">
        <v>169</v>
      </c>
    </row>
    <row r="3287" spans="3:6" x14ac:dyDescent="0.25">
      <c r="C3287" t="s">
        <v>62</v>
      </c>
    </row>
    <row r="3288" spans="3:6" x14ac:dyDescent="0.25">
      <c r="D3288" t="s">
        <v>30</v>
      </c>
      <c r="F3288" s="2">
        <v>51</v>
      </c>
    </row>
    <row r="3289" spans="3:6" x14ac:dyDescent="0.25">
      <c r="D3289" t="s">
        <v>7</v>
      </c>
      <c r="F3289" s="2">
        <v>7</v>
      </c>
    </row>
    <row r="3290" spans="3:6" x14ac:dyDescent="0.25">
      <c r="D3290" t="s">
        <v>28</v>
      </c>
      <c r="F3290" s="2">
        <v>58</v>
      </c>
    </row>
    <row r="3291" spans="3:6" x14ac:dyDescent="0.25">
      <c r="C3291" t="s">
        <v>23</v>
      </c>
    </row>
    <row r="3292" spans="3:6" x14ac:dyDescent="0.25">
      <c r="D3292" t="s">
        <v>30</v>
      </c>
      <c r="E3292" s="2">
        <v>55</v>
      </c>
      <c r="F3292" s="2">
        <v>37</v>
      </c>
    </row>
    <row r="3293" spans="3:6" x14ac:dyDescent="0.25">
      <c r="D3293" t="s">
        <v>7</v>
      </c>
      <c r="E3293" s="2">
        <v>29</v>
      </c>
      <c r="F3293" s="2">
        <v>12</v>
      </c>
    </row>
    <row r="3294" spans="3:6" x14ac:dyDescent="0.25">
      <c r="D3294" t="s">
        <v>28</v>
      </c>
      <c r="E3294" s="2">
        <v>84</v>
      </c>
      <c r="F3294" s="2">
        <v>49</v>
      </c>
    </row>
    <row r="3295" spans="3:6" x14ac:dyDescent="0.25">
      <c r="C3295" t="s">
        <v>15</v>
      </c>
    </row>
    <row r="3296" spans="3:6" x14ac:dyDescent="0.25">
      <c r="D3296" t="s">
        <v>30</v>
      </c>
      <c r="E3296" s="2">
        <v>74</v>
      </c>
      <c r="F3296" s="2">
        <v>115</v>
      </c>
    </row>
    <row r="3297" spans="1:6" x14ac:dyDescent="0.25">
      <c r="D3297" t="s">
        <v>7</v>
      </c>
      <c r="E3297" s="2">
        <v>84</v>
      </c>
      <c r="F3297" s="2">
        <v>67</v>
      </c>
    </row>
    <row r="3298" spans="1:6" x14ac:dyDescent="0.25">
      <c r="D3298" t="s">
        <v>28</v>
      </c>
      <c r="E3298" s="2">
        <v>158</v>
      </c>
      <c r="F3298" s="2">
        <v>183</v>
      </c>
    </row>
    <row r="3299" spans="1:6" x14ac:dyDescent="0.25">
      <c r="C3299" t="s">
        <v>8</v>
      </c>
    </row>
    <row r="3300" spans="1:6" x14ac:dyDescent="0.25">
      <c r="D3300" t="s">
        <v>30</v>
      </c>
      <c r="E3300" s="2">
        <v>18</v>
      </c>
      <c r="F3300" s="2">
        <v>33</v>
      </c>
    </row>
    <row r="3301" spans="1:6" x14ac:dyDescent="0.25">
      <c r="D3301" t="s">
        <v>7</v>
      </c>
      <c r="E3301" s="2">
        <v>5</v>
      </c>
      <c r="F3301" s="2">
        <v>3</v>
      </c>
    </row>
    <row r="3302" spans="1:6" x14ac:dyDescent="0.25">
      <c r="D3302" t="s">
        <v>28</v>
      </c>
      <c r="E3302" s="2">
        <v>23</v>
      </c>
      <c r="F3302" s="2">
        <v>36</v>
      </c>
    </row>
    <row r="3303" spans="1:6" x14ac:dyDescent="0.25">
      <c r="A3303" t="s">
        <v>44</v>
      </c>
    </row>
    <row r="3304" spans="1:6" x14ac:dyDescent="0.25">
      <c r="B3304" t="s">
        <v>9</v>
      </c>
    </row>
    <row r="3305" spans="1:6" x14ac:dyDescent="0.25">
      <c r="C3305" t="s">
        <v>32</v>
      </c>
    </row>
    <row r="3306" spans="1:6" x14ac:dyDescent="0.25">
      <c r="D3306" t="s">
        <v>30</v>
      </c>
      <c r="E3306" s="2">
        <v>12</v>
      </c>
      <c r="F3306" s="2">
        <v>14</v>
      </c>
    </row>
    <row r="3307" spans="1:6" x14ac:dyDescent="0.25">
      <c r="D3307" t="s">
        <v>7</v>
      </c>
      <c r="E3307" s="2">
        <v>3</v>
      </c>
      <c r="F3307" s="2">
        <v>5</v>
      </c>
    </row>
    <row r="3308" spans="1:6" x14ac:dyDescent="0.25">
      <c r="D3308" t="s">
        <v>28</v>
      </c>
      <c r="E3308" s="2">
        <v>16</v>
      </c>
      <c r="F3308" s="2">
        <v>19</v>
      </c>
    </row>
    <row r="3309" spans="1:6" x14ac:dyDescent="0.25">
      <c r="C3309" t="s">
        <v>31</v>
      </c>
    </row>
    <row r="3310" spans="1:6" x14ac:dyDescent="0.25">
      <c r="D3310" t="s">
        <v>30</v>
      </c>
      <c r="E3310" s="2">
        <v>35</v>
      </c>
      <c r="F3310" s="2">
        <v>66</v>
      </c>
    </row>
    <row r="3311" spans="1:6" x14ac:dyDescent="0.25">
      <c r="D3311" t="s">
        <v>7</v>
      </c>
      <c r="E3311" s="2">
        <v>25</v>
      </c>
      <c r="F3311" s="2">
        <v>13</v>
      </c>
    </row>
    <row r="3312" spans="1:6" x14ac:dyDescent="0.25">
      <c r="D3312" t="s">
        <v>28</v>
      </c>
      <c r="E3312" s="2">
        <v>60</v>
      </c>
      <c r="F3312" s="2">
        <v>78</v>
      </c>
    </row>
    <row r="3313" spans="3:6" x14ac:dyDescent="0.25">
      <c r="C3313" t="s">
        <v>29</v>
      </c>
    </row>
    <row r="3314" spans="3:6" x14ac:dyDescent="0.25">
      <c r="D3314" t="s">
        <v>30</v>
      </c>
      <c r="E3314" s="2">
        <v>22</v>
      </c>
      <c r="F3314" s="2">
        <v>18</v>
      </c>
    </row>
    <row r="3315" spans="3:6" x14ac:dyDescent="0.25">
      <c r="D3315" t="s">
        <v>7</v>
      </c>
      <c r="E3315" s="2">
        <v>8</v>
      </c>
      <c r="F3315" s="2">
        <v>2</v>
      </c>
    </row>
    <row r="3316" spans="3:6" x14ac:dyDescent="0.25">
      <c r="D3316" t="s">
        <v>28</v>
      </c>
      <c r="E3316" s="2">
        <v>30</v>
      </c>
      <c r="F3316" s="2">
        <v>20</v>
      </c>
    </row>
    <row r="3317" spans="3:6" x14ac:dyDescent="0.25">
      <c r="C3317" t="s">
        <v>40</v>
      </c>
    </row>
    <row r="3318" spans="3:6" x14ac:dyDescent="0.25">
      <c r="D3318" t="s">
        <v>30</v>
      </c>
      <c r="E3318" s="2">
        <v>5</v>
      </c>
      <c r="F3318" s="2">
        <v>9</v>
      </c>
    </row>
    <row r="3319" spans="3:6" x14ac:dyDescent="0.25">
      <c r="D3319" t="s">
        <v>7</v>
      </c>
      <c r="E3319" s="2">
        <v>2</v>
      </c>
      <c r="F3319" s="2">
        <v>4</v>
      </c>
    </row>
    <row r="3320" spans="3:6" x14ac:dyDescent="0.25">
      <c r="D3320" t="s">
        <v>28</v>
      </c>
      <c r="E3320" s="2">
        <v>7</v>
      </c>
      <c r="F3320" s="2">
        <v>12</v>
      </c>
    </row>
    <row r="3321" spans="3:6" x14ac:dyDescent="0.25">
      <c r="C3321" t="s">
        <v>55</v>
      </c>
    </row>
    <row r="3322" spans="3:6" x14ac:dyDescent="0.25">
      <c r="D3322" t="s">
        <v>30</v>
      </c>
      <c r="E3322" s="2">
        <v>31</v>
      </c>
      <c r="F3322" s="2">
        <v>49</v>
      </c>
    </row>
    <row r="3323" spans="3:6" x14ac:dyDescent="0.25">
      <c r="D3323" t="s">
        <v>7</v>
      </c>
      <c r="E3323" s="2">
        <v>28</v>
      </c>
      <c r="F3323" s="2">
        <v>14</v>
      </c>
    </row>
    <row r="3324" spans="3:6" x14ac:dyDescent="0.25">
      <c r="D3324" t="s">
        <v>28</v>
      </c>
      <c r="E3324" s="2">
        <v>59</v>
      </c>
      <c r="F3324" s="2">
        <v>63</v>
      </c>
    </row>
    <row r="3325" spans="3:6" x14ac:dyDescent="0.25">
      <c r="C3325" t="s">
        <v>56</v>
      </c>
    </row>
    <row r="3326" spans="3:6" x14ac:dyDescent="0.25">
      <c r="D3326" t="s">
        <v>30</v>
      </c>
      <c r="E3326" s="2">
        <v>32</v>
      </c>
      <c r="F3326" s="2">
        <v>40</v>
      </c>
    </row>
    <row r="3327" spans="3:6" x14ac:dyDescent="0.25">
      <c r="D3327" t="s">
        <v>7</v>
      </c>
      <c r="E3327" s="2">
        <v>6</v>
      </c>
      <c r="F3327" s="2">
        <v>3</v>
      </c>
    </row>
    <row r="3328" spans="3:6" x14ac:dyDescent="0.25">
      <c r="D3328" t="s">
        <v>28</v>
      </c>
      <c r="E3328" s="2">
        <v>39</v>
      </c>
      <c r="F3328" s="2">
        <v>43</v>
      </c>
    </row>
    <row r="3329" spans="3:6" x14ac:dyDescent="0.25">
      <c r="C3329" t="s">
        <v>38</v>
      </c>
    </row>
    <row r="3330" spans="3:6" x14ac:dyDescent="0.25">
      <c r="D3330" t="s">
        <v>30</v>
      </c>
      <c r="E3330" s="2">
        <v>4</v>
      </c>
      <c r="F3330" s="2">
        <v>4</v>
      </c>
    </row>
    <row r="3331" spans="3:6" x14ac:dyDescent="0.25">
      <c r="D3331" t="s">
        <v>7</v>
      </c>
      <c r="E3331" s="2">
        <v>2</v>
      </c>
      <c r="F3331" s="2">
        <v>1</v>
      </c>
    </row>
    <row r="3332" spans="3:6" x14ac:dyDescent="0.25">
      <c r="D3332" t="s">
        <v>28</v>
      </c>
      <c r="E3332" s="2">
        <v>7</v>
      </c>
      <c r="F3332" s="2">
        <v>5</v>
      </c>
    </row>
    <row r="3333" spans="3:6" x14ac:dyDescent="0.25">
      <c r="C3333" t="s">
        <v>37</v>
      </c>
    </row>
    <row r="3334" spans="3:6" x14ac:dyDescent="0.25">
      <c r="D3334" t="s">
        <v>30</v>
      </c>
      <c r="E3334" s="2">
        <v>58</v>
      </c>
      <c r="F3334" s="2">
        <v>86</v>
      </c>
    </row>
    <row r="3335" spans="3:6" x14ac:dyDescent="0.25">
      <c r="D3335" t="s">
        <v>7</v>
      </c>
      <c r="E3335" s="2">
        <v>34</v>
      </c>
      <c r="F3335" s="2">
        <v>19</v>
      </c>
    </row>
    <row r="3336" spans="3:6" x14ac:dyDescent="0.25">
      <c r="D3336" t="s">
        <v>28</v>
      </c>
      <c r="E3336" s="2">
        <v>92</v>
      </c>
      <c r="F3336" s="2">
        <v>105</v>
      </c>
    </row>
    <row r="3337" spans="3:6" x14ac:dyDescent="0.25">
      <c r="C3337" t="s">
        <v>36</v>
      </c>
    </row>
    <row r="3338" spans="3:6" x14ac:dyDescent="0.25">
      <c r="D3338" t="s">
        <v>30</v>
      </c>
      <c r="E3338" s="2">
        <v>6</v>
      </c>
      <c r="F3338" s="2">
        <v>7</v>
      </c>
    </row>
    <row r="3339" spans="3:6" x14ac:dyDescent="0.25">
      <c r="D3339" t="s">
        <v>7</v>
      </c>
      <c r="E3339" s="2">
        <v>0</v>
      </c>
      <c r="F3339" s="2">
        <v>0</v>
      </c>
    </row>
    <row r="3340" spans="3:6" x14ac:dyDescent="0.25">
      <c r="D3340" t="s">
        <v>28</v>
      </c>
      <c r="E3340" s="2">
        <v>6</v>
      </c>
      <c r="F3340" s="2">
        <v>7</v>
      </c>
    </row>
    <row r="3341" spans="3:6" x14ac:dyDescent="0.25">
      <c r="C3341" t="s">
        <v>35</v>
      </c>
    </row>
    <row r="3342" spans="3:6" x14ac:dyDescent="0.25">
      <c r="D3342" t="s">
        <v>30</v>
      </c>
      <c r="E3342" s="2">
        <v>8</v>
      </c>
      <c r="F3342" s="2">
        <v>12</v>
      </c>
    </row>
    <row r="3343" spans="3:6" x14ac:dyDescent="0.25">
      <c r="D3343" t="s">
        <v>7</v>
      </c>
      <c r="E3343" s="2">
        <v>1</v>
      </c>
      <c r="F3343" s="2">
        <v>7</v>
      </c>
    </row>
    <row r="3344" spans="3:6" x14ac:dyDescent="0.25">
      <c r="D3344" t="s">
        <v>28</v>
      </c>
      <c r="E3344" s="2">
        <v>9</v>
      </c>
      <c r="F3344" s="2">
        <v>18</v>
      </c>
    </row>
    <row r="3345" spans="3:6" x14ac:dyDescent="0.25">
      <c r="C3345" t="s">
        <v>34</v>
      </c>
    </row>
    <row r="3346" spans="3:6" x14ac:dyDescent="0.25">
      <c r="D3346" t="s">
        <v>30</v>
      </c>
      <c r="E3346" s="2">
        <v>37</v>
      </c>
      <c r="F3346" s="2">
        <v>55</v>
      </c>
    </row>
    <row r="3347" spans="3:6" x14ac:dyDescent="0.25">
      <c r="D3347" t="s">
        <v>7</v>
      </c>
      <c r="E3347" s="2">
        <v>29</v>
      </c>
      <c r="F3347" s="2">
        <v>11</v>
      </c>
    </row>
    <row r="3348" spans="3:6" x14ac:dyDescent="0.25">
      <c r="D3348" t="s">
        <v>28</v>
      </c>
      <c r="E3348" s="2">
        <v>66</v>
      </c>
      <c r="F3348" s="2">
        <v>66</v>
      </c>
    </row>
    <row r="3349" spans="3:6" x14ac:dyDescent="0.25">
      <c r="C3349" t="s">
        <v>33</v>
      </c>
    </row>
    <row r="3350" spans="3:6" x14ac:dyDescent="0.25">
      <c r="D3350" t="s">
        <v>30</v>
      </c>
      <c r="E3350" s="2">
        <v>23</v>
      </c>
      <c r="F3350" s="2">
        <v>34</v>
      </c>
    </row>
    <row r="3351" spans="3:6" x14ac:dyDescent="0.25">
      <c r="D3351" t="s">
        <v>7</v>
      </c>
      <c r="E3351" s="2">
        <v>6</v>
      </c>
      <c r="F3351" s="2">
        <v>2</v>
      </c>
    </row>
    <row r="3352" spans="3:6" x14ac:dyDescent="0.25">
      <c r="D3352" t="s">
        <v>28</v>
      </c>
      <c r="E3352" s="2">
        <v>30</v>
      </c>
      <c r="F3352" s="2">
        <v>36</v>
      </c>
    </row>
    <row r="3353" spans="3:6" x14ac:dyDescent="0.25">
      <c r="C3353" t="s">
        <v>60</v>
      </c>
    </row>
    <row r="3354" spans="3:6" x14ac:dyDescent="0.25">
      <c r="D3354" t="s">
        <v>30</v>
      </c>
      <c r="F3354" s="2">
        <v>16</v>
      </c>
    </row>
    <row r="3355" spans="3:6" x14ac:dyDescent="0.25">
      <c r="D3355" t="s">
        <v>7</v>
      </c>
      <c r="F3355" s="2">
        <v>1</v>
      </c>
    </row>
    <row r="3356" spans="3:6" x14ac:dyDescent="0.25">
      <c r="D3356" t="s">
        <v>28</v>
      </c>
      <c r="F3356" s="2">
        <v>17</v>
      </c>
    </row>
    <row r="3357" spans="3:6" x14ac:dyDescent="0.25">
      <c r="C3357" t="s">
        <v>61</v>
      </c>
    </row>
    <row r="3358" spans="3:6" x14ac:dyDescent="0.25">
      <c r="D3358" t="s">
        <v>30</v>
      </c>
      <c r="F3358" s="2">
        <v>68</v>
      </c>
    </row>
    <row r="3359" spans="3:6" x14ac:dyDescent="0.25">
      <c r="D3359" t="s">
        <v>7</v>
      </c>
      <c r="F3359" s="2">
        <v>18</v>
      </c>
    </row>
    <row r="3360" spans="3:6" x14ac:dyDescent="0.25">
      <c r="D3360" t="s">
        <v>28</v>
      </c>
      <c r="F3360" s="2">
        <v>85</v>
      </c>
    </row>
    <row r="3361" spans="3:6" x14ac:dyDescent="0.25">
      <c r="C3361" t="s">
        <v>62</v>
      </c>
    </row>
    <row r="3362" spans="3:6" x14ac:dyDescent="0.25">
      <c r="D3362" t="s">
        <v>30</v>
      </c>
      <c r="F3362" s="2">
        <v>13</v>
      </c>
    </row>
    <row r="3363" spans="3:6" x14ac:dyDescent="0.25">
      <c r="D3363" t="s">
        <v>7</v>
      </c>
      <c r="F3363" s="2">
        <v>1</v>
      </c>
    </row>
    <row r="3364" spans="3:6" x14ac:dyDescent="0.25">
      <c r="D3364" t="s">
        <v>28</v>
      </c>
      <c r="F3364" s="2">
        <v>14</v>
      </c>
    </row>
    <row r="3365" spans="3:6" x14ac:dyDescent="0.25">
      <c r="C3365" t="s">
        <v>23</v>
      </c>
    </row>
    <row r="3366" spans="3:6" x14ac:dyDescent="0.25">
      <c r="D3366" t="s">
        <v>30</v>
      </c>
      <c r="E3366" s="2">
        <v>28</v>
      </c>
      <c r="F3366" s="2">
        <v>23</v>
      </c>
    </row>
    <row r="3367" spans="3:6" x14ac:dyDescent="0.25">
      <c r="D3367" t="s">
        <v>7</v>
      </c>
      <c r="E3367" s="2">
        <v>13</v>
      </c>
      <c r="F3367" s="2">
        <v>5</v>
      </c>
    </row>
    <row r="3368" spans="3:6" x14ac:dyDescent="0.25">
      <c r="D3368" t="s">
        <v>28</v>
      </c>
      <c r="E3368" s="2">
        <v>41</v>
      </c>
      <c r="F3368" s="2">
        <v>28</v>
      </c>
    </row>
    <row r="3369" spans="3:6" x14ac:dyDescent="0.25">
      <c r="C3369" t="s">
        <v>15</v>
      </c>
    </row>
    <row r="3370" spans="3:6" x14ac:dyDescent="0.25">
      <c r="D3370" t="s">
        <v>30</v>
      </c>
      <c r="E3370" s="2">
        <v>35</v>
      </c>
      <c r="F3370" s="2">
        <v>60</v>
      </c>
    </row>
    <row r="3371" spans="3:6" x14ac:dyDescent="0.25">
      <c r="D3371" t="s">
        <v>7</v>
      </c>
      <c r="E3371" s="2">
        <v>20</v>
      </c>
      <c r="F3371" s="2">
        <v>13</v>
      </c>
    </row>
    <row r="3372" spans="3:6" x14ac:dyDescent="0.25">
      <c r="D3372" t="s">
        <v>28</v>
      </c>
      <c r="E3372" s="2">
        <v>55</v>
      </c>
      <c r="F3372" s="2">
        <v>73</v>
      </c>
    </row>
    <row r="3373" spans="3:6" x14ac:dyDescent="0.25">
      <c r="C3373" t="s">
        <v>8</v>
      </c>
    </row>
    <row r="3374" spans="3:6" x14ac:dyDescent="0.25">
      <c r="D3374" t="s">
        <v>30</v>
      </c>
      <c r="E3374" s="2">
        <v>6</v>
      </c>
      <c r="F3374" s="2">
        <v>14</v>
      </c>
    </row>
    <row r="3375" spans="3:6" x14ac:dyDescent="0.25">
      <c r="D3375" t="s">
        <v>7</v>
      </c>
      <c r="E3375" s="2">
        <v>3</v>
      </c>
      <c r="F3375" s="2">
        <v>2</v>
      </c>
    </row>
    <row r="3376" spans="3:6" x14ac:dyDescent="0.25">
      <c r="D3376" t="s">
        <v>28</v>
      </c>
      <c r="E3376" s="2">
        <v>9</v>
      </c>
      <c r="F3376" s="2">
        <v>16</v>
      </c>
    </row>
    <row r="3377" spans="1:6" x14ac:dyDescent="0.25">
      <c r="A3377" t="s">
        <v>58</v>
      </c>
    </row>
    <row r="3378" spans="1:6" x14ac:dyDescent="0.25">
      <c r="B3378" t="s">
        <v>9</v>
      </c>
    </row>
    <row r="3379" spans="1:6" x14ac:dyDescent="0.25">
      <c r="C3379" t="s">
        <v>32</v>
      </c>
    </row>
    <row r="3380" spans="1:6" x14ac:dyDescent="0.25">
      <c r="D3380" t="s">
        <v>30</v>
      </c>
      <c r="F3380" s="2">
        <v>8</v>
      </c>
    </row>
    <row r="3381" spans="1:6" x14ac:dyDescent="0.25">
      <c r="D3381" t="s">
        <v>7</v>
      </c>
      <c r="F3381" s="2">
        <v>6</v>
      </c>
    </row>
    <row r="3382" spans="1:6" x14ac:dyDescent="0.25">
      <c r="D3382" t="s">
        <v>28</v>
      </c>
      <c r="F3382" s="2">
        <v>14</v>
      </c>
    </row>
    <row r="3383" spans="1:6" x14ac:dyDescent="0.25">
      <c r="C3383" t="s">
        <v>31</v>
      </c>
    </row>
    <row r="3384" spans="1:6" x14ac:dyDescent="0.25">
      <c r="D3384" t="s">
        <v>30</v>
      </c>
      <c r="F3384" s="2">
        <v>52</v>
      </c>
    </row>
    <row r="3385" spans="1:6" x14ac:dyDescent="0.25">
      <c r="D3385" t="s">
        <v>7</v>
      </c>
      <c r="F3385" s="2">
        <v>39</v>
      </c>
    </row>
    <row r="3386" spans="1:6" x14ac:dyDescent="0.25">
      <c r="D3386" t="s">
        <v>28</v>
      </c>
      <c r="F3386" s="2">
        <v>91</v>
      </c>
    </row>
    <row r="3387" spans="1:6" x14ac:dyDescent="0.25">
      <c r="C3387" t="s">
        <v>29</v>
      </c>
    </row>
    <row r="3388" spans="1:6" x14ac:dyDescent="0.25">
      <c r="D3388" t="s">
        <v>30</v>
      </c>
      <c r="F3388" s="2">
        <v>36</v>
      </c>
    </row>
    <row r="3389" spans="1:6" x14ac:dyDescent="0.25">
      <c r="D3389" t="s">
        <v>7</v>
      </c>
      <c r="F3389" s="2">
        <v>5</v>
      </c>
    </row>
    <row r="3390" spans="1:6" x14ac:dyDescent="0.25">
      <c r="D3390" t="s">
        <v>28</v>
      </c>
      <c r="F3390" s="2">
        <v>41</v>
      </c>
    </row>
    <row r="3391" spans="1:6" x14ac:dyDescent="0.25">
      <c r="C3391" t="s">
        <v>40</v>
      </c>
    </row>
    <row r="3392" spans="1:6" x14ac:dyDescent="0.25">
      <c r="D3392" t="s">
        <v>30</v>
      </c>
      <c r="F3392" s="2">
        <v>0</v>
      </c>
    </row>
    <row r="3393" spans="3:6" x14ac:dyDescent="0.25">
      <c r="D3393" t="s">
        <v>7</v>
      </c>
      <c r="F3393" s="2">
        <v>4</v>
      </c>
    </row>
    <row r="3394" spans="3:6" x14ac:dyDescent="0.25">
      <c r="D3394" t="s">
        <v>28</v>
      </c>
      <c r="F3394" s="2">
        <v>4</v>
      </c>
    </row>
    <row r="3395" spans="3:6" x14ac:dyDescent="0.25">
      <c r="C3395" t="s">
        <v>55</v>
      </c>
    </row>
    <row r="3396" spans="3:6" x14ac:dyDescent="0.25">
      <c r="D3396" t="s">
        <v>30</v>
      </c>
      <c r="F3396" s="2">
        <v>76</v>
      </c>
    </row>
    <row r="3397" spans="3:6" x14ac:dyDescent="0.25">
      <c r="D3397" t="s">
        <v>7</v>
      </c>
      <c r="F3397" s="2">
        <v>44</v>
      </c>
    </row>
    <row r="3398" spans="3:6" x14ac:dyDescent="0.25">
      <c r="D3398" t="s">
        <v>28</v>
      </c>
      <c r="F3398" s="2">
        <v>120</v>
      </c>
    </row>
    <row r="3399" spans="3:6" x14ac:dyDescent="0.25">
      <c r="C3399" t="s">
        <v>56</v>
      </c>
    </row>
    <row r="3400" spans="3:6" x14ac:dyDescent="0.25">
      <c r="D3400" t="s">
        <v>30</v>
      </c>
      <c r="F3400" s="2">
        <v>22</v>
      </c>
    </row>
    <row r="3401" spans="3:6" x14ac:dyDescent="0.25">
      <c r="D3401" t="s">
        <v>7</v>
      </c>
      <c r="F3401" s="2">
        <v>3</v>
      </c>
    </row>
    <row r="3402" spans="3:6" x14ac:dyDescent="0.25">
      <c r="D3402" t="s">
        <v>28</v>
      </c>
      <c r="F3402" s="2">
        <v>24</v>
      </c>
    </row>
    <row r="3403" spans="3:6" x14ac:dyDescent="0.25">
      <c r="C3403" t="s">
        <v>38</v>
      </c>
    </row>
    <row r="3404" spans="3:6" x14ac:dyDescent="0.25">
      <c r="D3404" t="s">
        <v>30</v>
      </c>
      <c r="F3404" s="2">
        <v>2</v>
      </c>
    </row>
    <row r="3405" spans="3:6" x14ac:dyDescent="0.25">
      <c r="D3405" t="s">
        <v>7</v>
      </c>
      <c r="F3405" s="2">
        <v>0</v>
      </c>
    </row>
    <row r="3406" spans="3:6" x14ac:dyDescent="0.25">
      <c r="D3406" t="s">
        <v>28</v>
      </c>
      <c r="F3406" s="2">
        <v>2</v>
      </c>
    </row>
    <row r="3407" spans="3:6" x14ac:dyDescent="0.25">
      <c r="C3407" t="s">
        <v>37</v>
      </c>
    </row>
    <row r="3408" spans="3:6" x14ac:dyDescent="0.25">
      <c r="D3408" t="s">
        <v>30</v>
      </c>
      <c r="F3408" s="2">
        <v>89</v>
      </c>
    </row>
    <row r="3409" spans="3:6" x14ac:dyDescent="0.25">
      <c r="D3409" t="s">
        <v>7</v>
      </c>
      <c r="F3409" s="2">
        <v>49</v>
      </c>
    </row>
    <row r="3410" spans="3:6" x14ac:dyDescent="0.25">
      <c r="D3410" t="s">
        <v>28</v>
      </c>
      <c r="F3410" s="2">
        <v>137</v>
      </c>
    </row>
    <row r="3411" spans="3:6" x14ac:dyDescent="0.25">
      <c r="C3411" t="s">
        <v>36</v>
      </c>
    </row>
    <row r="3412" spans="3:6" x14ac:dyDescent="0.25">
      <c r="D3412" t="s">
        <v>30</v>
      </c>
      <c r="F3412" s="2">
        <v>7</v>
      </c>
    </row>
    <row r="3413" spans="3:6" x14ac:dyDescent="0.25">
      <c r="D3413" t="s">
        <v>7</v>
      </c>
      <c r="F3413" s="2">
        <v>2</v>
      </c>
    </row>
    <row r="3414" spans="3:6" x14ac:dyDescent="0.25">
      <c r="D3414" t="s">
        <v>28</v>
      </c>
      <c r="F3414" s="2">
        <v>8</v>
      </c>
    </row>
    <row r="3415" spans="3:6" x14ac:dyDescent="0.25">
      <c r="C3415" t="s">
        <v>35</v>
      </c>
    </row>
    <row r="3416" spans="3:6" x14ac:dyDescent="0.25">
      <c r="D3416" t="s">
        <v>30</v>
      </c>
      <c r="F3416" s="2">
        <v>11</v>
      </c>
    </row>
    <row r="3417" spans="3:6" x14ac:dyDescent="0.25">
      <c r="D3417" t="s">
        <v>7</v>
      </c>
      <c r="F3417" s="2">
        <v>9</v>
      </c>
    </row>
    <row r="3418" spans="3:6" x14ac:dyDescent="0.25">
      <c r="D3418" t="s">
        <v>28</v>
      </c>
      <c r="F3418" s="2">
        <v>20</v>
      </c>
    </row>
    <row r="3419" spans="3:6" x14ac:dyDescent="0.25">
      <c r="C3419" t="s">
        <v>34</v>
      </c>
    </row>
    <row r="3420" spans="3:6" x14ac:dyDescent="0.25">
      <c r="D3420" t="s">
        <v>30</v>
      </c>
      <c r="F3420" s="2">
        <v>25</v>
      </c>
    </row>
    <row r="3421" spans="3:6" x14ac:dyDescent="0.25">
      <c r="D3421" t="s">
        <v>7</v>
      </c>
      <c r="F3421" s="2">
        <v>31</v>
      </c>
    </row>
    <row r="3422" spans="3:6" x14ac:dyDescent="0.25">
      <c r="D3422" t="s">
        <v>28</v>
      </c>
      <c r="F3422" s="2">
        <v>56</v>
      </c>
    </row>
    <row r="3423" spans="3:6" x14ac:dyDescent="0.25">
      <c r="C3423" t="s">
        <v>33</v>
      </c>
    </row>
    <row r="3424" spans="3:6" x14ac:dyDescent="0.25">
      <c r="D3424" t="s">
        <v>30</v>
      </c>
      <c r="F3424" s="2">
        <v>60</v>
      </c>
    </row>
    <row r="3425" spans="3:6" x14ac:dyDescent="0.25">
      <c r="D3425" t="s">
        <v>7</v>
      </c>
      <c r="F3425" s="2">
        <v>11</v>
      </c>
    </row>
    <row r="3426" spans="3:6" x14ac:dyDescent="0.25">
      <c r="D3426" t="s">
        <v>28</v>
      </c>
      <c r="F3426" s="2">
        <v>70</v>
      </c>
    </row>
    <row r="3427" spans="3:6" x14ac:dyDescent="0.25">
      <c r="C3427" t="s">
        <v>60</v>
      </c>
    </row>
    <row r="3428" spans="3:6" x14ac:dyDescent="0.25">
      <c r="D3428" t="s">
        <v>30</v>
      </c>
      <c r="F3428" s="2">
        <v>9</v>
      </c>
    </row>
    <row r="3429" spans="3:6" x14ac:dyDescent="0.25">
      <c r="D3429" t="s">
        <v>7</v>
      </c>
      <c r="F3429" s="2">
        <v>7</v>
      </c>
    </row>
    <row r="3430" spans="3:6" x14ac:dyDescent="0.25">
      <c r="D3430" t="s">
        <v>28</v>
      </c>
      <c r="F3430" s="2">
        <v>16</v>
      </c>
    </row>
    <row r="3431" spans="3:6" x14ac:dyDescent="0.25">
      <c r="C3431" t="s">
        <v>61</v>
      </c>
    </row>
    <row r="3432" spans="3:6" x14ac:dyDescent="0.25">
      <c r="D3432" t="s">
        <v>30</v>
      </c>
      <c r="F3432" s="2">
        <v>66</v>
      </c>
    </row>
    <row r="3433" spans="3:6" x14ac:dyDescent="0.25">
      <c r="D3433" t="s">
        <v>7</v>
      </c>
      <c r="F3433" s="2">
        <v>40</v>
      </c>
    </row>
    <row r="3434" spans="3:6" x14ac:dyDescent="0.25">
      <c r="D3434" t="s">
        <v>28</v>
      </c>
      <c r="F3434" s="2">
        <v>106</v>
      </c>
    </row>
    <row r="3435" spans="3:6" x14ac:dyDescent="0.25">
      <c r="C3435" t="s">
        <v>62</v>
      </c>
    </row>
    <row r="3436" spans="3:6" x14ac:dyDescent="0.25">
      <c r="D3436" t="s">
        <v>30</v>
      </c>
      <c r="F3436" s="2">
        <v>21</v>
      </c>
    </row>
    <row r="3437" spans="3:6" x14ac:dyDescent="0.25">
      <c r="D3437" t="s">
        <v>7</v>
      </c>
      <c r="F3437" s="2">
        <v>3</v>
      </c>
    </row>
    <row r="3438" spans="3:6" x14ac:dyDescent="0.25">
      <c r="D3438" t="s">
        <v>28</v>
      </c>
      <c r="F3438" s="2">
        <v>24</v>
      </c>
    </row>
    <row r="3439" spans="3:6" x14ac:dyDescent="0.25">
      <c r="C3439" t="s">
        <v>23</v>
      </c>
    </row>
    <row r="3440" spans="3:6" x14ac:dyDescent="0.25">
      <c r="D3440" t="s">
        <v>30</v>
      </c>
      <c r="F3440" s="2">
        <v>28</v>
      </c>
    </row>
    <row r="3441" spans="1:6" x14ac:dyDescent="0.25">
      <c r="D3441" t="s">
        <v>7</v>
      </c>
      <c r="F3441" s="2">
        <v>6</v>
      </c>
    </row>
    <row r="3442" spans="1:6" x14ac:dyDescent="0.25">
      <c r="D3442" t="s">
        <v>28</v>
      </c>
      <c r="F3442" s="2">
        <v>34</v>
      </c>
    </row>
    <row r="3443" spans="1:6" x14ac:dyDescent="0.25">
      <c r="C3443" t="s">
        <v>15</v>
      </c>
    </row>
    <row r="3444" spans="1:6" x14ac:dyDescent="0.25">
      <c r="D3444" t="s">
        <v>30</v>
      </c>
      <c r="F3444" s="2">
        <v>51</v>
      </c>
    </row>
    <row r="3445" spans="1:6" x14ac:dyDescent="0.25">
      <c r="D3445" t="s">
        <v>7</v>
      </c>
      <c r="F3445" s="2">
        <v>42</v>
      </c>
    </row>
    <row r="3446" spans="1:6" x14ac:dyDescent="0.25">
      <c r="D3446" t="s">
        <v>28</v>
      </c>
      <c r="F3446" s="2">
        <v>94</v>
      </c>
    </row>
    <row r="3447" spans="1:6" x14ac:dyDescent="0.25">
      <c r="C3447" t="s">
        <v>8</v>
      </c>
    </row>
    <row r="3448" spans="1:6" x14ac:dyDescent="0.25">
      <c r="D3448" t="s">
        <v>30</v>
      </c>
      <c r="F3448" s="2">
        <v>20</v>
      </c>
    </row>
    <row r="3449" spans="1:6" x14ac:dyDescent="0.25">
      <c r="D3449" t="s">
        <v>7</v>
      </c>
      <c r="F3449" s="2">
        <v>2</v>
      </c>
    </row>
    <row r="3450" spans="1:6" x14ac:dyDescent="0.25">
      <c r="D3450" t="s">
        <v>28</v>
      </c>
      <c r="F3450" s="2">
        <v>22</v>
      </c>
    </row>
    <row r="3451" spans="1:6" x14ac:dyDescent="0.25">
      <c r="A3451" t="s">
        <v>57</v>
      </c>
    </row>
    <row r="3452" spans="1:6" x14ac:dyDescent="0.25">
      <c r="B3452" t="s">
        <v>9</v>
      </c>
    </row>
    <row r="3453" spans="1:6" x14ac:dyDescent="0.25">
      <c r="C3453" t="s">
        <v>32</v>
      </c>
    </row>
    <row r="3454" spans="1:6" x14ac:dyDescent="0.25">
      <c r="D3454" t="s">
        <v>30</v>
      </c>
      <c r="F3454" s="2">
        <v>15</v>
      </c>
    </row>
    <row r="3455" spans="1:6" x14ac:dyDescent="0.25">
      <c r="D3455" t="s">
        <v>7</v>
      </c>
      <c r="F3455" s="2">
        <v>5</v>
      </c>
    </row>
    <row r="3456" spans="1:6" x14ac:dyDescent="0.25">
      <c r="D3456" t="s">
        <v>28</v>
      </c>
      <c r="F3456" s="2">
        <v>19</v>
      </c>
    </row>
    <row r="3457" spans="3:6" x14ac:dyDescent="0.25">
      <c r="C3457" t="s">
        <v>31</v>
      </c>
    </row>
    <row r="3458" spans="3:6" x14ac:dyDescent="0.25">
      <c r="D3458" t="s">
        <v>30</v>
      </c>
      <c r="F3458" s="2">
        <v>46</v>
      </c>
    </row>
    <row r="3459" spans="3:6" x14ac:dyDescent="0.25">
      <c r="D3459" t="s">
        <v>7</v>
      </c>
      <c r="F3459" s="2">
        <v>26</v>
      </c>
    </row>
    <row r="3460" spans="3:6" x14ac:dyDescent="0.25">
      <c r="D3460" t="s">
        <v>28</v>
      </c>
      <c r="F3460" s="2">
        <v>71</v>
      </c>
    </row>
    <row r="3461" spans="3:6" x14ac:dyDescent="0.25">
      <c r="C3461" t="s">
        <v>29</v>
      </c>
    </row>
    <row r="3462" spans="3:6" x14ac:dyDescent="0.25">
      <c r="D3462" t="s">
        <v>30</v>
      </c>
      <c r="F3462" s="2">
        <v>24</v>
      </c>
    </row>
    <row r="3463" spans="3:6" x14ac:dyDescent="0.25">
      <c r="D3463" t="s">
        <v>7</v>
      </c>
      <c r="F3463" s="2">
        <v>3</v>
      </c>
    </row>
    <row r="3464" spans="3:6" x14ac:dyDescent="0.25">
      <c r="D3464" t="s">
        <v>28</v>
      </c>
      <c r="F3464" s="2">
        <v>27</v>
      </c>
    </row>
    <row r="3465" spans="3:6" x14ac:dyDescent="0.25">
      <c r="C3465" t="s">
        <v>40</v>
      </c>
    </row>
    <row r="3466" spans="3:6" x14ac:dyDescent="0.25">
      <c r="D3466" t="s">
        <v>30</v>
      </c>
      <c r="F3466" s="2">
        <v>8</v>
      </c>
    </row>
    <row r="3467" spans="3:6" x14ac:dyDescent="0.25">
      <c r="D3467" t="s">
        <v>7</v>
      </c>
      <c r="F3467" s="2">
        <v>2</v>
      </c>
    </row>
    <row r="3468" spans="3:6" x14ac:dyDescent="0.25">
      <c r="D3468" t="s">
        <v>28</v>
      </c>
      <c r="F3468" s="2">
        <v>9</v>
      </c>
    </row>
    <row r="3469" spans="3:6" x14ac:dyDescent="0.25">
      <c r="C3469" t="s">
        <v>55</v>
      </c>
    </row>
    <row r="3470" spans="3:6" x14ac:dyDescent="0.25">
      <c r="D3470" t="s">
        <v>30</v>
      </c>
      <c r="F3470" s="2">
        <v>55</v>
      </c>
    </row>
    <row r="3471" spans="3:6" x14ac:dyDescent="0.25">
      <c r="D3471" t="s">
        <v>7</v>
      </c>
      <c r="F3471" s="2">
        <v>28</v>
      </c>
    </row>
    <row r="3472" spans="3:6" x14ac:dyDescent="0.25">
      <c r="D3472" t="s">
        <v>28</v>
      </c>
      <c r="F3472" s="2">
        <v>83</v>
      </c>
    </row>
    <row r="3473" spans="3:6" x14ac:dyDescent="0.25">
      <c r="C3473" t="s">
        <v>56</v>
      </c>
    </row>
    <row r="3474" spans="3:6" x14ac:dyDescent="0.25">
      <c r="D3474" t="s">
        <v>30</v>
      </c>
      <c r="F3474" s="2">
        <v>23</v>
      </c>
    </row>
    <row r="3475" spans="3:6" x14ac:dyDescent="0.25">
      <c r="D3475" t="s">
        <v>7</v>
      </c>
      <c r="F3475" s="2">
        <v>4</v>
      </c>
    </row>
    <row r="3476" spans="3:6" x14ac:dyDescent="0.25">
      <c r="D3476" t="s">
        <v>28</v>
      </c>
      <c r="F3476" s="2">
        <v>26</v>
      </c>
    </row>
    <row r="3477" spans="3:6" x14ac:dyDescent="0.25">
      <c r="C3477" t="s">
        <v>38</v>
      </c>
    </row>
    <row r="3478" spans="3:6" x14ac:dyDescent="0.25">
      <c r="D3478" t="s">
        <v>30</v>
      </c>
      <c r="F3478" s="2">
        <v>4</v>
      </c>
    </row>
    <row r="3479" spans="3:6" x14ac:dyDescent="0.25">
      <c r="D3479" t="s">
        <v>7</v>
      </c>
      <c r="F3479" s="2">
        <v>1</v>
      </c>
    </row>
    <row r="3480" spans="3:6" x14ac:dyDescent="0.25">
      <c r="D3480" t="s">
        <v>28</v>
      </c>
      <c r="F3480" s="2">
        <v>5</v>
      </c>
    </row>
    <row r="3481" spans="3:6" x14ac:dyDescent="0.25">
      <c r="C3481" t="s">
        <v>37</v>
      </c>
    </row>
    <row r="3482" spans="3:6" x14ac:dyDescent="0.25">
      <c r="D3482" t="s">
        <v>30</v>
      </c>
      <c r="F3482" s="2">
        <v>77</v>
      </c>
    </row>
    <row r="3483" spans="3:6" x14ac:dyDescent="0.25">
      <c r="D3483" t="s">
        <v>7</v>
      </c>
      <c r="F3483" s="2">
        <v>32</v>
      </c>
    </row>
    <row r="3484" spans="3:6" x14ac:dyDescent="0.25">
      <c r="D3484" t="s">
        <v>28</v>
      </c>
      <c r="F3484" s="2">
        <v>108</v>
      </c>
    </row>
    <row r="3485" spans="3:6" x14ac:dyDescent="0.25">
      <c r="C3485" t="s">
        <v>36</v>
      </c>
    </row>
    <row r="3486" spans="3:6" x14ac:dyDescent="0.25">
      <c r="D3486" t="s">
        <v>30</v>
      </c>
      <c r="F3486" s="2">
        <v>3</v>
      </c>
    </row>
    <row r="3487" spans="3:6" x14ac:dyDescent="0.25">
      <c r="D3487" t="s">
        <v>7</v>
      </c>
      <c r="F3487" s="2">
        <v>1</v>
      </c>
    </row>
    <row r="3488" spans="3:6" x14ac:dyDescent="0.25">
      <c r="D3488" t="s">
        <v>28</v>
      </c>
      <c r="F3488" s="2">
        <v>4</v>
      </c>
    </row>
    <row r="3489" spans="3:6" x14ac:dyDescent="0.25">
      <c r="C3489" t="s">
        <v>35</v>
      </c>
    </row>
    <row r="3490" spans="3:6" x14ac:dyDescent="0.25">
      <c r="D3490" t="s">
        <v>30</v>
      </c>
      <c r="F3490" s="2">
        <v>13</v>
      </c>
    </row>
    <row r="3491" spans="3:6" x14ac:dyDescent="0.25">
      <c r="D3491" t="s">
        <v>7</v>
      </c>
      <c r="F3491" s="2">
        <v>3</v>
      </c>
    </row>
    <row r="3492" spans="3:6" x14ac:dyDescent="0.25">
      <c r="D3492" t="s">
        <v>28</v>
      </c>
      <c r="F3492" s="2">
        <v>16</v>
      </c>
    </row>
    <row r="3493" spans="3:6" x14ac:dyDescent="0.25">
      <c r="C3493" t="s">
        <v>34</v>
      </c>
    </row>
    <row r="3494" spans="3:6" x14ac:dyDescent="0.25">
      <c r="D3494" t="s">
        <v>30</v>
      </c>
      <c r="F3494" s="2">
        <v>38</v>
      </c>
    </row>
    <row r="3495" spans="3:6" x14ac:dyDescent="0.25">
      <c r="D3495" t="s">
        <v>7</v>
      </c>
      <c r="F3495" s="2">
        <v>22</v>
      </c>
    </row>
    <row r="3496" spans="3:6" x14ac:dyDescent="0.25">
      <c r="D3496" t="s">
        <v>28</v>
      </c>
      <c r="F3496" s="2">
        <v>60</v>
      </c>
    </row>
    <row r="3497" spans="3:6" x14ac:dyDescent="0.25">
      <c r="C3497" t="s">
        <v>33</v>
      </c>
    </row>
    <row r="3498" spans="3:6" x14ac:dyDescent="0.25">
      <c r="D3498" t="s">
        <v>30</v>
      </c>
      <c r="F3498" s="2">
        <v>34</v>
      </c>
    </row>
    <row r="3499" spans="3:6" x14ac:dyDescent="0.25">
      <c r="D3499" t="s">
        <v>7</v>
      </c>
      <c r="F3499" s="2">
        <v>8</v>
      </c>
    </row>
    <row r="3500" spans="3:6" x14ac:dyDescent="0.25">
      <c r="D3500" t="s">
        <v>28</v>
      </c>
      <c r="F3500" s="2">
        <v>42</v>
      </c>
    </row>
    <row r="3501" spans="3:6" x14ac:dyDescent="0.25">
      <c r="C3501" t="s">
        <v>60</v>
      </c>
    </row>
    <row r="3502" spans="3:6" x14ac:dyDescent="0.25">
      <c r="D3502" t="s">
        <v>30</v>
      </c>
      <c r="F3502" s="2">
        <v>14</v>
      </c>
    </row>
    <row r="3503" spans="3:6" x14ac:dyDescent="0.25">
      <c r="D3503" t="s">
        <v>7</v>
      </c>
      <c r="F3503" s="2">
        <v>6</v>
      </c>
    </row>
    <row r="3504" spans="3:6" x14ac:dyDescent="0.25">
      <c r="D3504" t="s">
        <v>28</v>
      </c>
      <c r="F3504" s="2">
        <v>19</v>
      </c>
    </row>
    <row r="3505" spans="3:6" x14ac:dyDescent="0.25">
      <c r="C3505" t="s">
        <v>61</v>
      </c>
    </row>
    <row r="3506" spans="3:6" x14ac:dyDescent="0.25">
      <c r="D3506" t="s">
        <v>30</v>
      </c>
      <c r="F3506" s="2">
        <v>41</v>
      </c>
    </row>
    <row r="3507" spans="3:6" x14ac:dyDescent="0.25">
      <c r="D3507" t="s">
        <v>7</v>
      </c>
      <c r="F3507" s="2">
        <v>22</v>
      </c>
    </row>
    <row r="3508" spans="3:6" x14ac:dyDescent="0.25">
      <c r="D3508" t="s">
        <v>28</v>
      </c>
      <c r="F3508" s="2">
        <v>63</v>
      </c>
    </row>
    <row r="3509" spans="3:6" x14ac:dyDescent="0.25">
      <c r="C3509" t="s">
        <v>62</v>
      </c>
    </row>
    <row r="3510" spans="3:6" x14ac:dyDescent="0.25">
      <c r="D3510" t="s">
        <v>30</v>
      </c>
      <c r="F3510" s="2">
        <v>29</v>
      </c>
    </row>
    <row r="3511" spans="3:6" x14ac:dyDescent="0.25">
      <c r="D3511" t="s">
        <v>7</v>
      </c>
      <c r="F3511" s="2">
        <v>5</v>
      </c>
    </row>
    <row r="3512" spans="3:6" x14ac:dyDescent="0.25">
      <c r="D3512" t="s">
        <v>28</v>
      </c>
      <c r="F3512" s="2">
        <v>34</v>
      </c>
    </row>
    <row r="3513" spans="3:6" x14ac:dyDescent="0.25">
      <c r="C3513" t="s">
        <v>23</v>
      </c>
    </row>
    <row r="3514" spans="3:6" x14ac:dyDescent="0.25">
      <c r="D3514" t="s">
        <v>30</v>
      </c>
      <c r="F3514" s="2">
        <v>9</v>
      </c>
    </row>
    <row r="3515" spans="3:6" x14ac:dyDescent="0.25">
      <c r="D3515" t="s">
        <v>7</v>
      </c>
      <c r="F3515" s="2">
        <v>6</v>
      </c>
    </row>
    <row r="3516" spans="3:6" x14ac:dyDescent="0.25">
      <c r="D3516" t="s">
        <v>28</v>
      </c>
      <c r="F3516" s="2">
        <v>15</v>
      </c>
    </row>
    <row r="3517" spans="3:6" x14ac:dyDescent="0.25">
      <c r="C3517" t="s">
        <v>15</v>
      </c>
    </row>
    <row r="3518" spans="3:6" x14ac:dyDescent="0.25">
      <c r="D3518" t="s">
        <v>30</v>
      </c>
      <c r="F3518" s="2">
        <v>64</v>
      </c>
    </row>
    <row r="3519" spans="3:6" x14ac:dyDescent="0.25">
      <c r="D3519" t="s">
        <v>7</v>
      </c>
      <c r="F3519" s="2">
        <v>25</v>
      </c>
    </row>
    <row r="3520" spans="3:6" x14ac:dyDescent="0.25">
      <c r="D3520" t="s">
        <v>28</v>
      </c>
      <c r="F3520" s="2">
        <v>89</v>
      </c>
    </row>
    <row r="3521" spans="1:6" x14ac:dyDescent="0.25">
      <c r="C3521" t="s">
        <v>8</v>
      </c>
    </row>
    <row r="3522" spans="1:6" x14ac:dyDescent="0.25">
      <c r="D3522" t="s">
        <v>30</v>
      </c>
      <c r="F3522" s="2">
        <v>13</v>
      </c>
    </row>
    <row r="3523" spans="1:6" x14ac:dyDescent="0.25">
      <c r="D3523" t="s">
        <v>7</v>
      </c>
      <c r="F3523" s="2">
        <v>2</v>
      </c>
    </row>
    <row r="3524" spans="1:6" x14ac:dyDescent="0.25">
      <c r="D3524" t="s">
        <v>28</v>
      </c>
      <c r="F3524" s="2">
        <v>14</v>
      </c>
    </row>
    <row r="3525" spans="1:6" x14ac:dyDescent="0.25">
      <c r="A3525" t="s">
        <v>14</v>
      </c>
    </row>
    <row r="3526" spans="1:6" x14ac:dyDescent="0.25">
      <c r="B3526" t="s">
        <v>6</v>
      </c>
    </row>
    <row r="3527" spans="1:6" x14ac:dyDescent="0.25">
      <c r="C3527" t="s">
        <v>32</v>
      </c>
    </row>
    <row r="3528" spans="1:6" x14ac:dyDescent="0.25">
      <c r="D3528" t="s">
        <v>30</v>
      </c>
      <c r="E3528" s="2">
        <v>56</v>
      </c>
      <c r="F3528" s="2">
        <v>40</v>
      </c>
    </row>
    <row r="3529" spans="1:6" x14ac:dyDescent="0.25">
      <c r="D3529" t="s">
        <v>7</v>
      </c>
      <c r="E3529" s="2">
        <v>3</v>
      </c>
      <c r="F3529" s="2">
        <v>6</v>
      </c>
    </row>
    <row r="3530" spans="1:6" x14ac:dyDescent="0.25">
      <c r="D3530" t="s">
        <v>28</v>
      </c>
      <c r="E3530" s="2">
        <v>59</v>
      </c>
      <c r="F3530" s="2">
        <v>46</v>
      </c>
    </row>
    <row r="3531" spans="1:6" x14ac:dyDescent="0.25">
      <c r="C3531" t="s">
        <v>31</v>
      </c>
    </row>
    <row r="3532" spans="1:6" x14ac:dyDescent="0.25">
      <c r="D3532" t="s">
        <v>30</v>
      </c>
      <c r="E3532" s="2">
        <v>145</v>
      </c>
      <c r="F3532" s="2">
        <v>169</v>
      </c>
    </row>
    <row r="3533" spans="1:6" x14ac:dyDescent="0.25">
      <c r="D3533" t="s">
        <v>7</v>
      </c>
      <c r="E3533" s="2">
        <v>22</v>
      </c>
      <c r="F3533" s="2">
        <v>22</v>
      </c>
    </row>
    <row r="3534" spans="1:6" x14ac:dyDescent="0.25">
      <c r="D3534" t="s">
        <v>28</v>
      </c>
      <c r="E3534" s="2">
        <v>167</v>
      </c>
      <c r="F3534" s="2">
        <v>191</v>
      </c>
    </row>
    <row r="3535" spans="1:6" x14ac:dyDescent="0.25">
      <c r="C3535" t="s">
        <v>29</v>
      </c>
    </row>
    <row r="3536" spans="1:6" x14ac:dyDescent="0.25">
      <c r="D3536" t="s">
        <v>30</v>
      </c>
      <c r="E3536" s="2">
        <v>44</v>
      </c>
      <c r="F3536" s="2">
        <v>85</v>
      </c>
    </row>
    <row r="3537" spans="3:6" x14ac:dyDescent="0.25">
      <c r="D3537" t="s">
        <v>7</v>
      </c>
      <c r="E3537" s="2">
        <v>1</v>
      </c>
      <c r="F3537" s="2">
        <v>1</v>
      </c>
    </row>
    <row r="3538" spans="3:6" x14ac:dyDescent="0.25">
      <c r="D3538" t="s">
        <v>28</v>
      </c>
      <c r="E3538" s="2">
        <v>45</v>
      </c>
      <c r="F3538" s="2">
        <v>86</v>
      </c>
    </row>
    <row r="3539" spans="3:6" x14ac:dyDescent="0.25">
      <c r="C3539" t="s">
        <v>40</v>
      </c>
    </row>
    <row r="3540" spans="3:6" x14ac:dyDescent="0.25">
      <c r="D3540" t="s">
        <v>30</v>
      </c>
      <c r="E3540" s="2">
        <v>39</v>
      </c>
      <c r="F3540" s="2">
        <v>29</v>
      </c>
    </row>
    <row r="3541" spans="3:6" x14ac:dyDescent="0.25">
      <c r="D3541" t="s">
        <v>7</v>
      </c>
      <c r="E3541" s="2">
        <v>1</v>
      </c>
      <c r="F3541" s="2">
        <v>4</v>
      </c>
    </row>
    <row r="3542" spans="3:6" x14ac:dyDescent="0.25">
      <c r="D3542" t="s">
        <v>28</v>
      </c>
      <c r="E3542" s="2">
        <v>40</v>
      </c>
      <c r="F3542" s="2">
        <v>32</v>
      </c>
    </row>
    <row r="3543" spans="3:6" x14ac:dyDescent="0.25">
      <c r="C3543" t="s">
        <v>55</v>
      </c>
    </row>
    <row r="3544" spans="3:6" x14ac:dyDescent="0.25">
      <c r="D3544" t="s">
        <v>30</v>
      </c>
      <c r="E3544" s="2">
        <v>134</v>
      </c>
      <c r="F3544" s="2">
        <v>167</v>
      </c>
    </row>
    <row r="3545" spans="3:6" x14ac:dyDescent="0.25">
      <c r="D3545" t="s">
        <v>7</v>
      </c>
      <c r="E3545" s="2">
        <v>20</v>
      </c>
      <c r="F3545" s="2">
        <v>21</v>
      </c>
    </row>
    <row r="3546" spans="3:6" x14ac:dyDescent="0.25">
      <c r="D3546" t="s">
        <v>28</v>
      </c>
      <c r="E3546" s="2">
        <v>154</v>
      </c>
      <c r="F3546" s="2">
        <v>189</v>
      </c>
    </row>
    <row r="3547" spans="3:6" x14ac:dyDescent="0.25">
      <c r="C3547" t="s">
        <v>56</v>
      </c>
    </row>
    <row r="3548" spans="3:6" x14ac:dyDescent="0.25">
      <c r="D3548" t="s">
        <v>30</v>
      </c>
      <c r="E3548" s="2">
        <v>72</v>
      </c>
      <c r="F3548" s="2">
        <v>101</v>
      </c>
    </row>
    <row r="3549" spans="3:6" x14ac:dyDescent="0.25">
      <c r="D3549" t="s">
        <v>7</v>
      </c>
      <c r="E3549" s="2">
        <v>5</v>
      </c>
      <c r="F3549" s="2">
        <v>5</v>
      </c>
    </row>
    <row r="3550" spans="3:6" x14ac:dyDescent="0.25">
      <c r="D3550" t="s">
        <v>28</v>
      </c>
      <c r="E3550" s="2">
        <v>77</v>
      </c>
      <c r="F3550" s="2">
        <v>106</v>
      </c>
    </row>
    <row r="3551" spans="3:6" x14ac:dyDescent="0.25">
      <c r="C3551" t="s">
        <v>38</v>
      </c>
    </row>
    <row r="3552" spans="3:6" x14ac:dyDescent="0.25">
      <c r="D3552" t="s">
        <v>30</v>
      </c>
      <c r="E3552" s="2">
        <v>16</v>
      </c>
      <c r="F3552" s="2">
        <v>16</v>
      </c>
    </row>
    <row r="3553" spans="3:6" x14ac:dyDescent="0.25">
      <c r="D3553" t="s">
        <v>7</v>
      </c>
      <c r="E3553" s="2">
        <v>1</v>
      </c>
      <c r="F3553" s="2">
        <v>0</v>
      </c>
    </row>
    <row r="3554" spans="3:6" x14ac:dyDescent="0.25">
      <c r="D3554" t="s">
        <v>28</v>
      </c>
      <c r="E3554" s="2">
        <v>17</v>
      </c>
      <c r="F3554" s="2">
        <v>16</v>
      </c>
    </row>
    <row r="3555" spans="3:6" x14ac:dyDescent="0.25">
      <c r="C3555" t="s">
        <v>37</v>
      </c>
    </row>
    <row r="3556" spans="3:6" x14ac:dyDescent="0.25">
      <c r="D3556" t="s">
        <v>30</v>
      </c>
      <c r="E3556" s="2">
        <v>202</v>
      </c>
      <c r="F3556" s="2">
        <v>246</v>
      </c>
    </row>
    <row r="3557" spans="3:6" x14ac:dyDescent="0.25">
      <c r="D3557" t="s">
        <v>7</v>
      </c>
      <c r="E3557" s="2">
        <v>24</v>
      </c>
      <c r="F3557" s="2">
        <v>30</v>
      </c>
    </row>
    <row r="3558" spans="3:6" x14ac:dyDescent="0.25">
      <c r="D3558" t="s">
        <v>28</v>
      </c>
      <c r="E3558" s="2">
        <v>226</v>
      </c>
      <c r="F3558" s="2">
        <v>276</v>
      </c>
    </row>
    <row r="3559" spans="3:6" x14ac:dyDescent="0.25">
      <c r="C3559" t="s">
        <v>36</v>
      </c>
    </row>
    <row r="3560" spans="3:6" x14ac:dyDescent="0.25">
      <c r="D3560" t="s">
        <v>30</v>
      </c>
      <c r="E3560" s="2">
        <v>24</v>
      </c>
      <c r="F3560" s="2">
        <v>29</v>
      </c>
    </row>
    <row r="3561" spans="3:6" x14ac:dyDescent="0.25">
      <c r="D3561" t="s">
        <v>7</v>
      </c>
      <c r="E3561" s="2">
        <v>1</v>
      </c>
      <c r="F3561" s="2">
        <v>0</v>
      </c>
    </row>
    <row r="3562" spans="3:6" x14ac:dyDescent="0.25">
      <c r="D3562" t="s">
        <v>28</v>
      </c>
      <c r="E3562" s="2">
        <v>25</v>
      </c>
      <c r="F3562" s="2">
        <v>29</v>
      </c>
    </row>
    <row r="3563" spans="3:6" x14ac:dyDescent="0.25">
      <c r="C3563" t="s">
        <v>35</v>
      </c>
    </row>
    <row r="3564" spans="3:6" x14ac:dyDescent="0.25">
      <c r="D3564" t="s">
        <v>30</v>
      </c>
      <c r="E3564" s="2">
        <v>38</v>
      </c>
      <c r="F3564" s="2">
        <v>28</v>
      </c>
    </row>
    <row r="3565" spans="3:6" x14ac:dyDescent="0.25">
      <c r="D3565" t="s">
        <v>7</v>
      </c>
      <c r="E3565" s="2">
        <v>3</v>
      </c>
      <c r="F3565" s="2">
        <v>4</v>
      </c>
    </row>
    <row r="3566" spans="3:6" x14ac:dyDescent="0.25">
      <c r="D3566" t="s">
        <v>28</v>
      </c>
      <c r="E3566" s="2">
        <v>40</v>
      </c>
      <c r="F3566" s="2">
        <v>31</v>
      </c>
    </row>
    <row r="3567" spans="3:6" x14ac:dyDescent="0.25">
      <c r="C3567" t="s">
        <v>34</v>
      </c>
    </row>
    <row r="3568" spans="3:6" x14ac:dyDescent="0.25">
      <c r="D3568" t="s">
        <v>30</v>
      </c>
      <c r="E3568" s="2">
        <v>134</v>
      </c>
      <c r="F3568" s="2">
        <v>163</v>
      </c>
    </row>
    <row r="3569" spans="3:6" x14ac:dyDescent="0.25">
      <c r="D3569" t="s">
        <v>7</v>
      </c>
      <c r="E3569" s="2">
        <v>18</v>
      </c>
      <c r="F3569" s="2">
        <v>25</v>
      </c>
    </row>
    <row r="3570" spans="3:6" x14ac:dyDescent="0.25">
      <c r="D3570" t="s">
        <v>28</v>
      </c>
      <c r="E3570" s="2">
        <v>152</v>
      </c>
      <c r="F3570" s="2">
        <v>188</v>
      </c>
    </row>
    <row r="3571" spans="3:6" x14ac:dyDescent="0.25">
      <c r="C3571" t="s">
        <v>33</v>
      </c>
    </row>
    <row r="3572" spans="3:6" x14ac:dyDescent="0.25">
      <c r="D3572" t="s">
        <v>30</v>
      </c>
      <c r="E3572" s="2">
        <v>71</v>
      </c>
      <c r="F3572" s="2">
        <v>105</v>
      </c>
    </row>
    <row r="3573" spans="3:6" x14ac:dyDescent="0.25">
      <c r="D3573" t="s">
        <v>7</v>
      </c>
      <c r="E3573" s="2">
        <v>5</v>
      </c>
      <c r="F3573" s="2">
        <v>1</v>
      </c>
    </row>
    <row r="3574" spans="3:6" x14ac:dyDescent="0.25">
      <c r="D3574" t="s">
        <v>28</v>
      </c>
      <c r="E3574" s="2">
        <v>76</v>
      </c>
      <c r="F3574" s="2">
        <v>106</v>
      </c>
    </row>
    <row r="3575" spans="3:6" x14ac:dyDescent="0.25">
      <c r="C3575" t="s">
        <v>60</v>
      </c>
    </row>
    <row r="3576" spans="3:6" x14ac:dyDescent="0.25">
      <c r="D3576" t="s">
        <v>30</v>
      </c>
      <c r="F3576" s="2">
        <v>62</v>
      </c>
    </row>
    <row r="3577" spans="3:6" x14ac:dyDescent="0.25">
      <c r="D3577" t="s">
        <v>7</v>
      </c>
      <c r="F3577" s="2">
        <v>7</v>
      </c>
    </row>
    <row r="3578" spans="3:6" x14ac:dyDescent="0.25">
      <c r="D3578" t="s">
        <v>28</v>
      </c>
      <c r="F3578" s="2">
        <v>69</v>
      </c>
    </row>
    <row r="3579" spans="3:6" x14ac:dyDescent="0.25">
      <c r="C3579" t="s">
        <v>61</v>
      </c>
    </row>
    <row r="3580" spans="3:6" x14ac:dyDescent="0.25">
      <c r="D3580" t="s">
        <v>30</v>
      </c>
      <c r="F3580" s="2">
        <v>141</v>
      </c>
    </row>
    <row r="3581" spans="3:6" x14ac:dyDescent="0.25">
      <c r="D3581" t="s">
        <v>7</v>
      </c>
      <c r="F3581" s="2">
        <v>18</v>
      </c>
    </row>
    <row r="3582" spans="3:6" x14ac:dyDescent="0.25">
      <c r="D3582" t="s">
        <v>28</v>
      </c>
      <c r="F3582" s="2">
        <v>159</v>
      </c>
    </row>
    <row r="3583" spans="3:6" x14ac:dyDescent="0.25">
      <c r="C3583" t="s">
        <v>62</v>
      </c>
    </row>
    <row r="3584" spans="3:6" x14ac:dyDescent="0.25">
      <c r="D3584" t="s">
        <v>30</v>
      </c>
      <c r="F3584" s="2">
        <v>93</v>
      </c>
    </row>
    <row r="3585" spans="2:6" x14ac:dyDescent="0.25">
      <c r="D3585" t="s">
        <v>7</v>
      </c>
      <c r="F3585" s="2">
        <v>4</v>
      </c>
    </row>
    <row r="3586" spans="2:6" x14ac:dyDescent="0.25">
      <c r="D3586" t="s">
        <v>28</v>
      </c>
      <c r="F3586" s="2">
        <v>97</v>
      </c>
    </row>
    <row r="3587" spans="2:6" x14ac:dyDescent="0.25">
      <c r="C3587" t="s">
        <v>23</v>
      </c>
    </row>
    <row r="3588" spans="2:6" x14ac:dyDescent="0.25">
      <c r="D3588" t="s">
        <v>30</v>
      </c>
      <c r="E3588" s="2">
        <v>94</v>
      </c>
      <c r="F3588" s="2">
        <v>64</v>
      </c>
    </row>
    <row r="3589" spans="2:6" x14ac:dyDescent="0.25">
      <c r="D3589" t="s">
        <v>7</v>
      </c>
      <c r="E3589" s="2">
        <v>10</v>
      </c>
      <c r="F3589" s="2">
        <v>4</v>
      </c>
    </row>
    <row r="3590" spans="2:6" x14ac:dyDescent="0.25">
      <c r="D3590" t="s">
        <v>28</v>
      </c>
      <c r="E3590" s="2">
        <v>105</v>
      </c>
      <c r="F3590" s="2">
        <v>68</v>
      </c>
    </row>
    <row r="3591" spans="2:6" x14ac:dyDescent="0.25">
      <c r="C3591" t="s">
        <v>15</v>
      </c>
    </row>
    <row r="3592" spans="2:6" x14ac:dyDescent="0.25">
      <c r="D3592" t="s">
        <v>30</v>
      </c>
      <c r="E3592" s="2">
        <v>120</v>
      </c>
      <c r="F3592" s="2">
        <v>158</v>
      </c>
    </row>
    <row r="3593" spans="2:6" x14ac:dyDescent="0.25">
      <c r="D3593" t="s">
        <v>7</v>
      </c>
      <c r="E3593" s="2">
        <v>14</v>
      </c>
      <c r="F3593" s="2">
        <v>25</v>
      </c>
    </row>
    <row r="3594" spans="2:6" x14ac:dyDescent="0.25">
      <c r="D3594" t="s">
        <v>28</v>
      </c>
      <c r="E3594" s="2">
        <v>134</v>
      </c>
      <c r="F3594" s="2">
        <v>183</v>
      </c>
    </row>
    <row r="3595" spans="2:6" x14ac:dyDescent="0.25">
      <c r="C3595" t="s">
        <v>8</v>
      </c>
    </row>
    <row r="3596" spans="2:6" x14ac:dyDescent="0.25">
      <c r="D3596" t="s">
        <v>30</v>
      </c>
      <c r="E3596" s="2">
        <v>28</v>
      </c>
      <c r="F3596" s="2">
        <v>73</v>
      </c>
    </row>
    <row r="3597" spans="2:6" x14ac:dyDescent="0.25">
      <c r="D3597" t="s">
        <v>7</v>
      </c>
      <c r="E3597" s="2">
        <v>2</v>
      </c>
      <c r="F3597" s="2">
        <v>1</v>
      </c>
    </row>
    <row r="3598" spans="2:6" x14ac:dyDescent="0.25">
      <c r="D3598" t="s">
        <v>28</v>
      </c>
      <c r="E3598" s="2">
        <v>30</v>
      </c>
      <c r="F3598" s="2">
        <v>74</v>
      </c>
    </row>
    <row r="3599" spans="2:6" x14ac:dyDescent="0.25">
      <c r="B3599" t="s">
        <v>12</v>
      </c>
    </row>
    <row r="3600" spans="2:6" x14ac:dyDescent="0.25">
      <c r="C3600" t="s">
        <v>32</v>
      </c>
    </row>
    <row r="3601" spans="3:6" x14ac:dyDescent="0.25">
      <c r="D3601" t="s">
        <v>30</v>
      </c>
      <c r="E3601" s="2">
        <v>371</v>
      </c>
      <c r="F3601" s="2">
        <v>314</v>
      </c>
    </row>
    <row r="3602" spans="3:6" x14ac:dyDescent="0.25">
      <c r="D3602" t="s">
        <v>7</v>
      </c>
      <c r="E3602" s="2">
        <v>147</v>
      </c>
      <c r="F3602" s="2">
        <v>55</v>
      </c>
    </row>
    <row r="3603" spans="3:6" x14ac:dyDescent="0.25">
      <c r="D3603" t="s">
        <v>28</v>
      </c>
      <c r="E3603" s="2">
        <v>518</v>
      </c>
      <c r="F3603" s="2">
        <v>370</v>
      </c>
    </row>
    <row r="3604" spans="3:6" x14ac:dyDescent="0.25">
      <c r="C3604" t="s">
        <v>31</v>
      </c>
    </row>
    <row r="3605" spans="3:6" x14ac:dyDescent="0.25">
      <c r="D3605" t="s">
        <v>30</v>
      </c>
      <c r="E3605" s="2">
        <v>690</v>
      </c>
      <c r="F3605" s="2">
        <v>874</v>
      </c>
    </row>
    <row r="3606" spans="3:6" x14ac:dyDescent="0.25">
      <c r="D3606" t="s">
        <v>7</v>
      </c>
      <c r="E3606" s="2">
        <v>366</v>
      </c>
      <c r="F3606" s="2">
        <v>355</v>
      </c>
    </row>
    <row r="3607" spans="3:6" x14ac:dyDescent="0.25">
      <c r="D3607" t="s">
        <v>28</v>
      </c>
      <c r="E3607" s="2">
        <v>1057</v>
      </c>
      <c r="F3607" s="2">
        <v>1229</v>
      </c>
    </row>
    <row r="3608" spans="3:6" x14ac:dyDescent="0.25">
      <c r="C3608" t="s">
        <v>29</v>
      </c>
    </row>
    <row r="3609" spans="3:6" x14ac:dyDescent="0.25">
      <c r="D3609" t="s">
        <v>30</v>
      </c>
      <c r="E3609" s="2">
        <v>296</v>
      </c>
      <c r="F3609" s="2">
        <v>490</v>
      </c>
    </row>
    <row r="3610" spans="3:6" x14ac:dyDescent="0.25">
      <c r="D3610" t="s">
        <v>7</v>
      </c>
      <c r="E3610" s="2">
        <v>46</v>
      </c>
      <c r="F3610" s="2">
        <v>73</v>
      </c>
    </row>
    <row r="3611" spans="3:6" x14ac:dyDescent="0.25">
      <c r="D3611" t="s">
        <v>28</v>
      </c>
      <c r="E3611" s="2">
        <v>341</v>
      </c>
      <c r="F3611" s="2">
        <v>563</v>
      </c>
    </row>
    <row r="3612" spans="3:6" x14ac:dyDescent="0.25">
      <c r="C3612" t="s">
        <v>40</v>
      </c>
    </row>
    <row r="3613" spans="3:6" x14ac:dyDescent="0.25">
      <c r="D3613" t="s">
        <v>30</v>
      </c>
      <c r="E3613" s="2">
        <v>204</v>
      </c>
      <c r="F3613" s="2">
        <v>141</v>
      </c>
    </row>
    <row r="3614" spans="3:6" x14ac:dyDescent="0.25">
      <c r="D3614" t="s">
        <v>7</v>
      </c>
      <c r="E3614" s="2">
        <v>81</v>
      </c>
      <c r="F3614" s="2">
        <v>48</v>
      </c>
    </row>
    <row r="3615" spans="3:6" x14ac:dyDescent="0.25">
      <c r="D3615" t="s">
        <v>28</v>
      </c>
      <c r="E3615" s="2">
        <v>285</v>
      </c>
      <c r="F3615" s="2">
        <v>190</v>
      </c>
    </row>
    <row r="3616" spans="3:6" x14ac:dyDescent="0.25">
      <c r="C3616" t="s">
        <v>55</v>
      </c>
    </row>
    <row r="3617" spans="3:6" x14ac:dyDescent="0.25">
      <c r="D3617" t="s">
        <v>30</v>
      </c>
      <c r="E3617" s="2">
        <v>809</v>
      </c>
      <c r="F3617" s="2">
        <v>1053</v>
      </c>
    </row>
    <row r="3618" spans="3:6" x14ac:dyDescent="0.25">
      <c r="D3618" t="s">
        <v>7</v>
      </c>
      <c r="E3618" s="2">
        <v>428</v>
      </c>
      <c r="F3618" s="2">
        <v>380</v>
      </c>
    </row>
    <row r="3619" spans="3:6" x14ac:dyDescent="0.25">
      <c r="D3619" t="s">
        <v>28</v>
      </c>
      <c r="E3619" s="2">
        <v>1237</v>
      </c>
      <c r="F3619" s="2">
        <v>1432</v>
      </c>
    </row>
    <row r="3620" spans="3:6" x14ac:dyDescent="0.25">
      <c r="C3620" t="s">
        <v>56</v>
      </c>
    </row>
    <row r="3621" spans="3:6" x14ac:dyDescent="0.25">
      <c r="D3621" t="s">
        <v>30</v>
      </c>
      <c r="E3621" s="2">
        <v>347</v>
      </c>
      <c r="F3621" s="2">
        <v>477</v>
      </c>
    </row>
    <row r="3622" spans="3:6" x14ac:dyDescent="0.25">
      <c r="D3622" t="s">
        <v>7</v>
      </c>
      <c r="E3622" s="2">
        <v>49</v>
      </c>
      <c r="F3622" s="2">
        <v>49</v>
      </c>
    </row>
    <row r="3623" spans="3:6" x14ac:dyDescent="0.25">
      <c r="D3623" t="s">
        <v>28</v>
      </c>
      <c r="E3623" s="2">
        <v>397</v>
      </c>
      <c r="F3623" s="2">
        <v>527</v>
      </c>
    </row>
    <row r="3624" spans="3:6" x14ac:dyDescent="0.25">
      <c r="C3624" t="s">
        <v>38</v>
      </c>
    </row>
    <row r="3625" spans="3:6" x14ac:dyDescent="0.25">
      <c r="D3625" t="s">
        <v>30</v>
      </c>
      <c r="E3625" s="2">
        <v>83</v>
      </c>
      <c r="F3625" s="2">
        <v>91</v>
      </c>
    </row>
    <row r="3626" spans="3:6" x14ac:dyDescent="0.25">
      <c r="D3626" t="s">
        <v>7</v>
      </c>
      <c r="E3626" s="2">
        <v>26</v>
      </c>
      <c r="F3626" s="2">
        <v>14</v>
      </c>
    </row>
    <row r="3627" spans="3:6" x14ac:dyDescent="0.25">
      <c r="D3627" t="s">
        <v>28</v>
      </c>
      <c r="E3627" s="2">
        <v>110</v>
      </c>
      <c r="F3627" s="2">
        <v>106</v>
      </c>
    </row>
    <row r="3628" spans="3:6" x14ac:dyDescent="0.25">
      <c r="C3628" t="s">
        <v>37</v>
      </c>
    </row>
    <row r="3629" spans="3:6" x14ac:dyDescent="0.25">
      <c r="D3629" t="s">
        <v>30</v>
      </c>
      <c r="E3629" s="2">
        <v>1145</v>
      </c>
      <c r="F3629" s="2">
        <v>1393</v>
      </c>
    </row>
    <row r="3630" spans="3:6" x14ac:dyDescent="0.25">
      <c r="D3630" t="s">
        <v>7</v>
      </c>
      <c r="E3630" s="2">
        <v>523</v>
      </c>
      <c r="F3630" s="2">
        <v>452</v>
      </c>
    </row>
    <row r="3631" spans="3:6" x14ac:dyDescent="0.25">
      <c r="D3631" t="s">
        <v>28</v>
      </c>
      <c r="E3631" s="2">
        <v>1668</v>
      </c>
      <c r="F3631" s="2">
        <v>1845</v>
      </c>
    </row>
    <row r="3632" spans="3:6" x14ac:dyDescent="0.25">
      <c r="C3632" t="s">
        <v>36</v>
      </c>
    </row>
    <row r="3633" spans="3:6" x14ac:dyDescent="0.25">
      <c r="D3633" t="s">
        <v>30</v>
      </c>
      <c r="E3633" s="2">
        <v>119</v>
      </c>
      <c r="F3633" s="2">
        <v>178</v>
      </c>
    </row>
    <row r="3634" spans="3:6" x14ac:dyDescent="0.25">
      <c r="D3634" t="s">
        <v>7</v>
      </c>
      <c r="E3634" s="2">
        <v>10</v>
      </c>
      <c r="F3634" s="2">
        <v>20</v>
      </c>
    </row>
    <row r="3635" spans="3:6" x14ac:dyDescent="0.25">
      <c r="D3635" t="s">
        <v>28</v>
      </c>
      <c r="E3635" s="2">
        <v>129</v>
      </c>
      <c r="F3635" s="2">
        <v>198</v>
      </c>
    </row>
    <row r="3636" spans="3:6" x14ac:dyDescent="0.25">
      <c r="C3636" t="s">
        <v>35</v>
      </c>
    </row>
    <row r="3637" spans="3:6" x14ac:dyDescent="0.25">
      <c r="D3637" t="s">
        <v>30</v>
      </c>
      <c r="E3637" s="2">
        <v>198</v>
      </c>
      <c r="F3637" s="2">
        <v>206</v>
      </c>
    </row>
    <row r="3638" spans="3:6" x14ac:dyDescent="0.25">
      <c r="D3638" t="s">
        <v>7</v>
      </c>
      <c r="E3638" s="2">
        <v>56</v>
      </c>
      <c r="F3638" s="2">
        <v>37</v>
      </c>
    </row>
    <row r="3639" spans="3:6" x14ac:dyDescent="0.25">
      <c r="D3639" t="s">
        <v>28</v>
      </c>
      <c r="E3639" s="2">
        <v>254</v>
      </c>
      <c r="F3639" s="2">
        <v>243</v>
      </c>
    </row>
    <row r="3640" spans="3:6" x14ac:dyDescent="0.25">
      <c r="C3640" t="s">
        <v>34</v>
      </c>
    </row>
    <row r="3641" spans="3:6" x14ac:dyDescent="0.25">
      <c r="D3641" t="s">
        <v>30</v>
      </c>
      <c r="E3641" s="2">
        <v>821</v>
      </c>
      <c r="F3641" s="2">
        <v>1037</v>
      </c>
    </row>
    <row r="3642" spans="3:6" x14ac:dyDescent="0.25">
      <c r="D3642" t="s">
        <v>7</v>
      </c>
      <c r="E3642" s="2">
        <v>440</v>
      </c>
      <c r="F3642" s="2">
        <v>379</v>
      </c>
    </row>
    <row r="3643" spans="3:6" x14ac:dyDescent="0.25">
      <c r="D3643" t="s">
        <v>28</v>
      </c>
      <c r="E3643" s="2">
        <v>1261</v>
      </c>
      <c r="F3643" s="2">
        <v>1416</v>
      </c>
    </row>
    <row r="3644" spans="3:6" x14ac:dyDescent="0.25">
      <c r="C3644" t="s">
        <v>33</v>
      </c>
    </row>
    <row r="3645" spans="3:6" x14ac:dyDescent="0.25">
      <c r="D3645" t="s">
        <v>30</v>
      </c>
      <c r="E3645" s="2">
        <v>330</v>
      </c>
      <c r="F3645" s="2">
        <v>422</v>
      </c>
    </row>
    <row r="3646" spans="3:6" x14ac:dyDescent="0.25">
      <c r="D3646" t="s">
        <v>7</v>
      </c>
      <c r="E3646" s="2">
        <v>63</v>
      </c>
      <c r="F3646" s="2">
        <v>61</v>
      </c>
    </row>
    <row r="3647" spans="3:6" x14ac:dyDescent="0.25">
      <c r="D3647" t="s">
        <v>28</v>
      </c>
      <c r="E3647" s="2">
        <v>393</v>
      </c>
      <c r="F3647" s="2">
        <v>483</v>
      </c>
    </row>
    <row r="3648" spans="3:6" x14ac:dyDescent="0.25">
      <c r="C3648" t="s">
        <v>60</v>
      </c>
    </row>
    <row r="3649" spans="3:6" x14ac:dyDescent="0.25">
      <c r="D3649" t="s">
        <v>30</v>
      </c>
      <c r="F3649" s="2">
        <v>373</v>
      </c>
    </row>
    <row r="3650" spans="3:6" x14ac:dyDescent="0.25">
      <c r="D3650" t="s">
        <v>7</v>
      </c>
      <c r="F3650" s="2">
        <v>67</v>
      </c>
    </row>
    <row r="3651" spans="3:6" x14ac:dyDescent="0.25">
      <c r="D3651" t="s">
        <v>28</v>
      </c>
      <c r="F3651" s="2">
        <v>440</v>
      </c>
    </row>
    <row r="3652" spans="3:6" x14ac:dyDescent="0.25">
      <c r="C3652" t="s">
        <v>61</v>
      </c>
    </row>
    <row r="3653" spans="3:6" x14ac:dyDescent="0.25">
      <c r="D3653" t="s">
        <v>30</v>
      </c>
      <c r="F3653" s="2">
        <v>862</v>
      </c>
    </row>
    <row r="3654" spans="3:6" x14ac:dyDescent="0.25">
      <c r="D3654" t="s">
        <v>7</v>
      </c>
      <c r="F3654" s="2">
        <v>345</v>
      </c>
    </row>
    <row r="3655" spans="3:6" x14ac:dyDescent="0.25">
      <c r="D3655" t="s">
        <v>28</v>
      </c>
      <c r="F3655" s="2">
        <v>1207</v>
      </c>
    </row>
    <row r="3656" spans="3:6" x14ac:dyDescent="0.25">
      <c r="C3656" t="s">
        <v>62</v>
      </c>
    </row>
    <row r="3657" spans="3:6" x14ac:dyDescent="0.25">
      <c r="D3657" t="s">
        <v>30</v>
      </c>
      <c r="F3657" s="2">
        <v>425</v>
      </c>
    </row>
    <row r="3658" spans="3:6" x14ac:dyDescent="0.25">
      <c r="D3658" t="s">
        <v>7</v>
      </c>
      <c r="F3658" s="2">
        <v>78</v>
      </c>
    </row>
    <row r="3659" spans="3:6" x14ac:dyDescent="0.25">
      <c r="D3659" t="s">
        <v>28</v>
      </c>
      <c r="F3659" s="2">
        <v>503</v>
      </c>
    </row>
    <row r="3660" spans="3:6" x14ac:dyDescent="0.25">
      <c r="C3660" t="s">
        <v>23</v>
      </c>
    </row>
    <row r="3661" spans="3:6" x14ac:dyDescent="0.25">
      <c r="D3661" t="s">
        <v>30</v>
      </c>
      <c r="E3661" s="2">
        <v>581</v>
      </c>
      <c r="F3661" s="2">
        <v>474</v>
      </c>
    </row>
    <row r="3662" spans="3:6" x14ac:dyDescent="0.25">
      <c r="D3662" t="s">
        <v>7</v>
      </c>
      <c r="E3662" s="2">
        <v>192</v>
      </c>
      <c r="F3662" s="2">
        <v>107</v>
      </c>
    </row>
    <row r="3663" spans="3:6" x14ac:dyDescent="0.25">
      <c r="D3663" t="s">
        <v>28</v>
      </c>
      <c r="E3663" s="2">
        <v>772</v>
      </c>
      <c r="F3663" s="2">
        <v>581</v>
      </c>
    </row>
    <row r="3664" spans="3:6" x14ac:dyDescent="0.25">
      <c r="C3664" t="s">
        <v>15</v>
      </c>
    </row>
    <row r="3665" spans="2:6" x14ac:dyDescent="0.25">
      <c r="D3665" t="s">
        <v>30</v>
      </c>
      <c r="E3665" s="2">
        <v>584</v>
      </c>
      <c r="F3665" s="2">
        <v>884</v>
      </c>
    </row>
    <row r="3666" spans="2:6" x14ac:dyDescent="0.25">
      <c r="D3666" t="s">
        <v>7</v>
      </c>
      <c r="E3666" s="2">
        <v>341</v>
      </c>
      <c r="F3666" s="2">
        <v>325</v>
      </c>
    </row>
    <row r="3667" spans="2:6" x14ac:dyDescent="0.25">
      <c r="D3667" t="s">
        <v>28</v>
      </c>
      <c r="E3667" s="2">
        <v>925</v>
      </c>
      <c r="F3667" s="2">
        <v>1209</v>
      </c>
    </row>
    <row r="3668" spans="2:6" x14ac:dyDescent="0.25">
      <c r="C3668" t="s">
        <v>8</v>
      </c>
    </row>
    <row r="3669" spans="2:6" x14ac:dyDescent="0.25">
      <c r="D3669" t="s">
        <v>30</v>
      </c>
      <c r="E3669" s="2">
        <v>198</v>
      </c>
      <c r="F3669" s="2">
        <v>327</v>
      </c>
    </row>
    <row r="3670" spans="2:6" x14ac:dyDescent="0.25">
      <c r="D3670" t="s">
        <v>7</v>
      </c>
      <c r="E3670" s="2">
        <v>30</v>
      </c>
      <c r="F3670" s="2">
        <v>47</v>
      </c>
    </row>
    <row r="3671" spans="2:6" x14ac:dyDescent="0.25">
      <c r="D3671" t="s">
        <v>28</v>
      </c>
      <c r="E3671" s="2">
        <v>228</v>
      </c>
      <c r="F3671" s="2">
        <v>374</v>
      </c>
    </row>
    <row r="3672" spans="2:6" x14ac:dyDescent="0.25">
      <c r="B3672" t="s">
        <v>11</v>
      </c>
    </row>
    <row r="3673" spans="2:6" x14ac:dyDescent="0.25">
      <c r="C3673" t="s">
        <v>32</v>
      </c>
    </row>
    <row r="3674" spans="2:6" x14ac:dyDescent="0.25">
      <c r="D3674" t="s">
        <v>30</v>
      </c>
      <c r="E3674" s="2">
        <v>1638</v>
      </c>
      <c r="F3674" s="2">
        <v>1831</v>
      </c>
    </row>
    <row r="3675" spans="2:6" x14ac:dyDescent="0.25">
      <c r="D3675" t="s">
        <v>7</v>
      </c>
      <c r="E3675" s="2">
        <v>881</v>
      </c>
      <c r="F3675" s="2">
        <v>444</v>
      </c>
    </row>
    <row r="3676" spans="2:6" x14ac:dyDescent="0.25">
      <c r="D3676" t="s">
        <v>28</v>
      </c>
      <c r="E3676" s="2">
        <v>2519</v>
      </c>
      <c r="F3676" s="2">
        <v>2275</v>
      </c>
    </row>
    <row r="3677" spans="2:6" x14ac:dyDescent="0.25">
      <c r="C3677" t="s">
        <v>31</v>
      </c>
    </row>
    <row r="3678" spans="2:6" x14ac:dyDescent="0.25">
      <c r="D3678" t="s">
        <v>30</v>
      </c>
      <c r="E3678" s="2">
        <v>3049</v>
      </c>
      <c r="F3678" s="2">
        <v>4729</v>
      </c>
    </row>
    <row r="3679" spans="2:6" x14ac:dyDescent="0.25">
      <c r="D3679" t="s">
        <v>7</v>
      </c>
      <c r="E3679" s="2">
        <v>3085</v>
      </c>
      <c r="F3679" s="2">
        <v>2675</v>
      </c>
    </row>
    <row r="3680" spans="2:6" x14ac:dyDescent="0.25">
      <c r="D3680" t="s">
        <v>28</v>
      </c>
      <c r="E3680" s="2">
        <v>6134</v>
      </c>
      <c r="F3680" s="2">
        <v>7404</v>
      </c>
    </row>
    <row r="3681" spans="3:6" x14ac:dyDescent="0.25">
      <c r="C3681" t="s">
        <v>29</v>
      </c>
    </row>
    <row r="3682" spans="3:6" x14ac:dyDescent="0.25">
      <c r="D3682" t="s">
        <v>30</v>
      </c>
      <c r="E3682" s="2">
        <v>1173</v>
      </c>
      <c r="F3682" s="2">
        <v>2130</v>
      </c>
    </row>
    <row r="3683" spans="3:6" x14ac:dyDescent="0.25">
      <c r="D3683" t="s">
        <v>7</v>
      </c>
      <c r="E3683" s="2">
        <v>364</v>
      </c>
      <c r="F3683" s="2">
        <v>388</v>
      </c>
    </row>
    <row r="3684" spans="3:6" x14ac:dyDescent="0.25">
      <c r="D3684" t="s">
        <v>28</v>
      </c>
      <c r="E3684" s="2">
        <v>1537</v>
      </c>
      <c r="F3684" s="2">
        <v>2518</v>
      </c>
    </row>
    <row r="3685" spans="3:6" x14ac:dyDescent="0.25">
      <c r="C3685" t="s">
        <v>40</v>
      </c>
    </row>
    <row r="3686" spans="3:6" x14ac:dyDescent="0.25">
      <c r="D3686" t="s">
        <v>30</v>
      </c>
      <c r="E3686" s="2">
        <v>1009</v>
      </c>
      <c r="F3686" s="2">
        <v>994</v>
      </c>
    </row>
    <row r="3687" spans="3:6" x14ac:dyDescent="0.25">
      <c r="D3687" t="s">
        <v>7</v>
      </c>
      <c r="E3687" s="2">
        <v>419</v>
      </c>
      <c r="F3687" s="2">
        <v>221</v>
      </c>
    </row>
    <row r="3688" spans="3:6" x14ac:dyDescent="0.25">
      <c r="D3688" t="s">
        <v>28</v>
      </c>
      <c r="E3688" s="2">
        <v>1427</v>
      </c>
      <c r="F3688" s="2">
        <v>1214</v>
      </c>
    </row>
    <row r="3689" spans="3:6" x14ac:dyDescent="0.25">
      <c r="C3689" t="s">
        <v>55</v>
      </c>
    </row>
    <row r="3690" spans="3:6" x14ac:dyDescent="0.25">
      <c r="D3690" t="s">
        <v>30</v>
      </c>
      <c r="E3690" s="2">
        <v>3436</v>
      </c>
      <c r="F3690" s="2">
        <v>5779</v>
      </c>
    </row>
    <row r="3691" spans="3:6" x14ac:dyDescent="0.25">
      <c r="D3691" t="s">
        <v>7</v>
      </c>
      <c r="E3691" s="2">
        <v>3449</v>
      </c>
      <c r="F3691" s="2">
        <v>2962</v>
      </c>
    </row>
    <row r="3692" spans="3:6" x14ac:dyDescent="0.25">
      <c r="D3692" t="s">
        <v>28</v>
      </c>
      <c r="E3692" s="2">
        <v>6885</v>
      </c>
      <c r="F3692" s="2">
        <v>8741</v>
      </c>
    </row>
    <row r="3693" spans="3:6" x14ac:dyDescent="0.25">
      <c r="C3693" t="s">
        <v>56</v>
      </c>
    </row>
    <row r="3694" spans="3:6" x14ac:dyDescent="0.25">
      <c r="D3694" t="s">
        <v>30</v>
      </c>
      <c r="E3694" s="2">
        <v>1435</v>
      </c>
      <c r="F3694" s="2">
        <v>1908</v>
      </c>
    </row>
    <row r="3695" spans="3:6" x14ac:dyDescent="0.25">
      <c r="D3695" t="s">
        <v>7</v>
      </c>
      <c r="E3695" s="2">
        <v>444</v>
      </c>
      <c r="F3695" s="2">
        <v>316</v>
      </c>
    </row>
    <row r="3696" spans="3:6" x14ac:dyDescent="0.25">
      <c r="D3696" t="s">
        <v>28</v>
      </c>
      <c r="E3696" s="2">
        <v>1879</v>
      </c>
      <c r="F3696" s="2">
        <v>2224</v>
      </c>
    </row>
    <row r="3697" spans="3:6" x14ac:dyDescent="0.25">
      <c r="C3697" t="s">
        <v>38</v>
      </c>
    </row>
    <row r="3698" spans="3:6" x14ac:dyDescent="0.25">
      <c r="D3698" t="s">
        <v>30</v>
      </c>
      <c r="E3698" s="2">
        <v>593</v>
      </c>
      <c r="F3698" s="2">
        <v>592</v>
      </c>
    </row>
    <row r="3699" spans="3:6" x14ac:dyDescent="0.25">
      <c r="D3699" t="s">
        <v>7</v>
      </c>
      <c r="E3699" s="2">
        <v>196</v>
      </c>
      <c r="F3699" s="2">
        <v>116</v>
      </c>
    </row>
    <row r="3700" spans="3:6" x14ac:dyDescent="0.25">
      <c r="D3700" t="s">
        <v>28</v>
      </c>
      <c r="E3700" s="2">
        <v>789</v>
      </c>
      <c r="F3700" s="2">
        <v>707</v>
      </c>
    </row>
    <row r="3701" spans="3:6" x14ac:dyDescent="0.25">
      <c r="C3701" t="s">
        <v>37</v>
      </c>
    </row>
    <row r="3702" spans="3:6" x14ac:dyDescent="0.25">
      <c r="D3702" t="s">
        <v>30</v>
      </c>
      <c r="E3702" s="2">
        <v>4736</v>
      </c>
      <c r="F3702" s="2">
        <v>7497</v>
      </c>
    </row>
    <row r="3703" spans="3:6" x14ac:dyDescent="0.25">
      <c r="D3703" t="s">
        <v>7</v>
      </c>
      <c r="E3703" s="2">
        <v>3935</v>
      </c>
      <c r="F3703" s="2">
        <v>3253</v>
      </c>
    </row>
    <row r="3704" spans="3:6" x14ac:dyDescent="0.25">
      <c r="D3704" t="s">
        <v>28</v>
      </c>
      <c r="E3704" s="2">
        <v>8671</v>
      </c>
      <c r="F3704" s="2">
        <v>10750</v>
      </c>
    </row>
    <row r="3705" spans="3:6" x14ac:dyDescent="0.25">
      <c r="C3705" t="s">
        <v>36</v>
      </c>
    </row>
    <row r="3706" spans="3:6" x14ac:dyDescent="0.25">
      <c r="D3706" t="s">
        <v>30</v>
      </c>
      <c r="E3706" s="2">
        <v>525</v>
      </c>
      <c r="F3706" s="2">
        <v>588</v>
      </c>
    </row>
    <row r="3707" spans="3:6" x14ac:dyDescent="0.25">
      <c r="D3707" t="s">
        <v>7</v>
      </c>
      <c r="E3707" s="2">
        <v>179</v>
      </c>
      <c r="F3707" s="2">
        <v>124</v>
      </c>
    </row>
    <row r="3708" spans="3:6" x14ac:dyDescent="0.25">
      <c r="D3708" t="s">
        <v>28</v>
      </c>
      <c r="E3708" s="2">
        <v>704</v>
      </c>
      <c r="F3708" s="2">
        <v>712</v>
      </c>
    </row>
    <row r="3709" spans="3:6" x14ac:dyDescent="0.25">
      <c r="C3709" t="s">
        <v>35</v>
      </c>
    </row>
    <row r="3710" spans="3:6" x14ac:dyDescent="0.25">
      <c r="D3710" t="s">
        <v>30</v>
      </c>
      <c r="E3710" s="2">
        <v>923</v>
      </c>
      <c r="F3710" s="2">
        <v>1231</v>
      </c>
    </row>
    <row r="3711" spans="3:6" x14ac:dyDescent="0.25">
      <c r="D3711" t="s">
        <v>7</v>
      </c>
      <c r="E3711" s="2">
        <v>494</v>
      </c>
      <c r="F3711" s="2">
        <v>286</v>
      </c>
    </row>
    <row r="3712" spans="3:6" x14ac:dyDescent="0.25">
      <c r="D3712" t="s">
        <v>28</v>
      </c>
      <c r="E3712" s="2">
        <v>1417</v>
      </c>
      <c r="F3712" s="2">
        <v>1517</v>
      </c>
    </row>
    <row r="3713" spans="3:6" x14ac:dyDescent="0.25">
      <c r="C3713" t="s">
        <v>34</v>
      </c>
    </row>
    <row r="3714" spans="3:6" x14ac:dyDescent="0.25">
      <c r="D3714" t="s">
        <v>30</v>
      </c>
      <c r="E3714" s="2">
        <v>3680</v>
      </c>
      <c r="F3714" s="2">
        <v>5747</v>
      </c>
    </row>
    <row r="3715" spans="3:6" x14ac:dyDescent="0.25">
      <c r="D3715" t="s">
        <v>7</v>
      </c>
      <c r="E3715" s="2">
        <v>3436</v>
      </c>
      <c r="F3715" s="2">
        <v>2896</v>
      </c>
    </row>
    <row r="3716" spans="3:6" x14ac:dyDescent="0.25">
      <c r="D3716" t="s">
        <v>28</v>
      </c>
      <c r="E3716" s="2">
        <v>7116</v>
      </c>
      <c r="F3716" s="2">
        <v>8643</v>
      </c>
    </row>
    <row r="3717" spans="3:6" x14ac:dyDescent="0.25">
      <c r="C3717" t="s">
        <v>33</v>
      </c>
    </row>
    <row r="3718" spans="3:6" x14ac:dyDescent="0.25">
      <c r="D3718" t="s">
        <v>30</v>
      </c>
      <c r="E3718" s="2">
        <v>1257</v>
      </c>
      <c r="F3718" s="2">
        <v>1725</v>
      </c>
    </row>
    <row r="3719" spans="3:6" x14ac:dyDescent="0.25">
      <c r="D3719" t="s">
        <v>7</v>
      </c>
      <c r="E3719" s="2">
        <v>379</v>
      </c>
      <c r="F3719" s="2">
        <v>315</v>
      </c>
    </row>
    <row r="3720" spans="3:6" x14ac:dyDescent="0.25">
      <c r="D3720" t="s">
        <v>28</v>
      </c>
      <c r="E3720" s="2">
        <v>1636</v>
      </c>
      <c r="F3720" s="2">
        <v>2040</v>
      </c>
    </row>
    <row r="3721" spans="3:6" x14ac:dyDescent="0.25">
      <c r="C3721" t="s">
        <v>60</v>
      </c>
    </row>
    <row r="3722" spans="3:6" x14ac:dyDescent="0.25">
      <c r="D3722" t="s">
        <v>30</v>
      </c>
      <c r="F3722" s="2">
        <v>1737</v>
      </c>
    </row>
    <row r="3723" spans="3:6" x14ac:dyDescent="0.25">
      <c r="D3723" t="s">
        <v>7</v>
      </c>
      <c r="F3723" s="2">
        <v>365</v>
      </c>
    </row>
    <row r="3724" spans="3:6" x14ac:dyDescent="0.25">
      <c r="D3724" t="s">
        <v>28</v>
      </c>
      <c r="F3724" s="2">
        <v>2102</v>
      </c>
    </row>
    <row r="3725" spans="3:6" x14ac:dyDescent="0.25">
      <c r="C3725" t="s">
        <v>61</v>
      </c>
    </row>
    <row r="3726" spans="3:6" x14ac:dyDescent="0.25">
      <c r="D3726" t="s">
        <v>30</v>
      </c>
      <c r="F3726" s="2">
        <v>4940</v>
      </c>
    </row>
    <row r="3727" spans="3:6" x14ac:dyDescent="0.25">
      <c r="D3727" t="s">
        <v>7</v>
      </c>
      <c r="F3727" s="2">
        <v>2777</v>
      </c>
    </row>
    <row r="3728" spans="3:6" x14ac:dyDescent="0.25">
      <c r="D3728" t="s">
        <v>28</v>
      </c>
      <c r="F3728" s="2">
        <v>7716</v>
      </c>
    </row>
    <row r="3729" spans="3:6" x14ac:dyDescent="0.25">
      <c r="C3729" t="s">
        <v>62</v>
      </c>
    </row>
    <row r="3730" spans="3:6" x14ac:dyDescent="0.25">
      <c r="D3730" t="s">
        <v>30</v>
      </c>
      <c r="F3730" s="2">
        <v>1986</v>
      </c>
    </row>
    <row r="3731" spans="3:6" x14ac:dyDescent="0.25">
      <c r="D3731" t="s">
        <v>7</v>
      </c>
      <c r="F3731" s="2">
        <v>358</v>
      </c>
    </row>
    <row r="3732" spans="3:6" x14ac:dyDescent="0.25">
      <c r="D3732" t="s">
        <v>28</v>
      </c>
      <c r="F3732" s="2">
        <v>2344</v>
      </c>
    </row>
    <row r="3733" spans="3:6" x14ac:dyDescent="0.25">
      <c r="C3733" t="s">
        <v>23</v>
      </c>
    </row>
    <row r="3734" spans="3:6" x14ac:dyDescent="0.25">
      <c r="D3734" t="s">
        <v>30</v>
      </c>
      <c r="E3734" s="2">
        <v>2856</v>
      </c>
      <c r="F3734" s="2">
        <v>2843</v>
      </c>
    </row>
    <row r="3735" spans="3:6" x14ac:dyDescent="0.25">
      <c r="D3735" t="s">
        <v>7</v>
      </c>
      <c r="E3735" s="2">
        <v>1344</v>
      </c>
      <c r="F3735" s="2">
        <v>674</v>
      </c>
    </row>
    <row r="3736" spans="3:6" x14ac:dyDescent="0.25">
      <c r="D3736" t="s">
        <v>28</v>
      </c>
      <c r="E3736" s="2">
        <v>4200</v>
      </c>
      <c r="F3736" s="2">
        <v>3518</v>
      </c>
    </row>
    <row r="3737" spans="3:6" x14ac:dyDescent="0.25">
      <c r="C3737" t="s">
        <v>15</v>
      </c>
    </row>
    <row r="3738" spans="3:6" x14ac:dyDescent="0.25">
      <c r="D3738" t="s">
        <v>30</v>
      </c>
      <c r="E3738" s="2">
        <v>2309</v>
      </c>
      <c r="F3738" s="2">
        <v>4428</v>
      </c>
    </row>
    <row r="3739" spans="3:6" x14ac:dyDescent="0.25">
      <c r="D3739" t="s">
        <v>7</v>
      </c>
      <c r="E3739" s="2">
        <v>2652</v>
      </c>
      <c r="F3739" s="2">
        <v>2535</v>
      </c>
    </row>
    <row r="3740" spans="3:6" x14ac:dyDescent="0.25">
      <c r="D3740" t="s">
        <v>28</v>
      </c>
      <c r="E3740" s="2">
        <v>4961</v>
      </c>
      <c r="F3740" s="2">
        <v>6963</v>
      </c>
    </row>
    <row r="3741" spans="3:6" x14ac:dyDescent="0.25">
      <c r="C3741" t="s">
        <v>8</v>
      </c>
    </row>
    <row r="3742" spans="3:6" x14ac:dyDescent="0.25">
      <c r="D3742" t="s">
        <v>30</v>
      </c>
      <c r="E3742" s="2">
        <v>701</v>
      </c>
      <c r="F3742" s="2">
        <v>1454</v>
      </c>
    </row>
    <row r="3743" spans="3:6" x14ac:dyDescent="0.25">
      <c r="D3743" t="s">
        <v>7</v>
      </c>
      <c r="E3743" s="2">
        <v>321</v>
      </c>
      <c r="F3743" s="2">
        <v>300</v>
      </c>
    </row>
    <row r="3744" spans="3:6" x14ac:dyDescent="0.25">
      <c r="D3744" t="s">
        <v>28</v>
      </c>
      <c r="E3744" s="2">
        <v>1022</v>
      </c>
      <c r="F3744" s="2">
        <v>1754</v>
      </c>
    </row>
    <row r="3745" spans="2:6" x14ac:dyDescent="0.25">
      <c r="B3745" t="s">
        <v>9</v>
      </c>
    </row>
    <row r="3746" spans="2:6" x14ac:dyDescent="0.25">
      <c r="C3746" t="s">
        <v>32</v>
      </c>
    </row>
    <row r="3747" spans="2:6" x14ac:dyDescent="0.25">
      <c r="D3747" t="s">
        <v>30</v>
      </c>
      <c r="E3747" s="2">
        <v>2066</v>
      </c>
      <c r="F3747" s="2">
        <v>2185</v>
      </c>
    </row>
    <row r="3748" spans="2:6" x14ac:dyDescent="0.25">
      <c r="D3748" t="s">
        <v>7</v>
      </c>
      <c r="E3748" s="2">
        <v>1031</v>
      </c>
      <c r="F3748" s="2">
        <v>505</v>
      </c>
    </row>
    <row r="3749" spans="2:6" x14ac:dyDescent="0.25">
      <c r="D3749" t="s">
        <v>28</v>
      </c>
      <c r="E3749" s="2">
        <v>3096</v>
      </c>
      <c r="F3749" s="2">
        <v>2690</v>
      </c>
    </row>
    <row r="3750" spans="2:6" x14ac:dyDescent="0.25">
      <c r="C3750" t="s">
        <v>31</v>
      </c>
    </row>
    <row r="3751" spans="2:6" x14ac:dyDescent="0.25">
      <c r="D3751" t="s">
        <v>30</v>
      </c>
      <c r="E3751" s="2">
        <v>3884</v>
      </c>
      <c r="F3751" s="2">
        <v>5772</v>
      </c>
    </row>
    <row r="3752" spans="2:6" x14ac:dyDescent="0.25">
      <c r="D3752" t="s">
        <v>7</v>
      </c>
      <c r="E3752" s="2">
        <v>3473</v>
      </c>
      <c r="F3752" s="2">
        <v>3052</v>
      </c>
    </row>
    <row r="3753" spans="2:6" x14ac:dyDescent="0.25">
      <c r="D3753" t="s">
        <v>28</v>
      </c>
      <c r="E3753" s="2">
        <v>7358</v>
      </c>
      <c r="F3753" s="2">
        <v>8824</v>
      </c>
    </row>
    <row r="3754" spans="2:6" x14ac:dyDescent="0.25">
      <c r="C3754" t="s">
        <v>29</v>
      </c>
    </row>
    <row r="3755" spans="2:6" x14ac:dyDescent="0.25">
      <c r="D3755" t="s">
        <v>30</v>
      </c>
      <c r="E3755" s="2">
        <v>1513</v>
      </c>
      <c r="F3755" s="2">
        <v>2705</v>
      </c>
    </row>
    <row r="3756" spans="2:6" x14ac:dyDescent="0.25">
      <c r="D3756" t="s">
        <v>7</v>
      </c>
      <c r="E3756" s="2">
        <v>411</v>
      </c>
      <c r="F3756" s="2">
        <v>462</v>
      </c>
    </row>
    <row r="3757" spans="2:6" x14ac:dyDescent="0.25">
      <c r="D3757" t="s">
        <v>28</v>
      </c>
      <c r="E3757" s="2">
        <v>1924</v>
      </c>
      <c r="F3757" s="2">
        <v>3167</v>
      </c>
    </row>
    <row r="3758" spans="2:6" x14ac:dyDescent="0.25">
      <c r="C3758" t="s">
        <v>40</v>
      </c>
    </row>
    <row r="3759" spans="2:6" x14ac:dyDescent="0.25">
      <c r="D3759" t="s">
        <v>30</v>
      </c>
      <c r="E3759" s="2">
        <v>1252</v>
      </c>
      <c r="F3759" s="2">
        <v>1164</v>
      </c>
    </row>
    <row r="3760" spans="2:6" x14ac:dyDescent="0.25">
      <c r="D3760" t="s">
        <v>7</v>
      </c>
      <c r="E3760" s="2">
        <v>501</v>
      </c>
      <c r="F3760" s="2">
        <v>272</v>
      </c>
    </row>
    <row r="3761" spans="3:6" x14ac:dyDescent="0.25">
      <c r="D3761" t="s">
        <v>28</v>
      </c>
      <c r="E3761" s="2">
        <v>1753</v>
      </c>
      <c r="F3761" s="2">
        <v>1436</v>
      </c>
    </row>
    <row r="3762" spans="3:6" x14ac:dyDescent="0.25">
      <c r="C3762" t="s">
        <v>55</v>
      </c>
    </row>
    <row r="3763" spans="3:6" x14ac:dyDescent="0.25">
      <c r="D3763" t="s">
        <v>30</v>
      </c>
      <c r="E3763" s="2">
        <v>4380</v>
      </c>
      <c r="F3763" s="2">
        <v>6999</v>
      </c>
    </row>
    <row r="3764" spans="3:6" x14ac:dyDescent="0.25">
      <c r="D3764" t="s">
        <v>7</v>
      </c>
      <c r="E3764" s="2">
        <v>3897</v>
      </c>
      <c r="F3764" s="2">
        <v>3363</v>
      </c>
    </row>
    <row r="3765" spans="3:6" x14ac:dyDescent="0.25">
      <c r="D3765" t="s">
        <v>28</v>
      </c>
      <c r="E3765" s="2">
        <v>8277</v>
      </c>
      <c r="F3765" s="2">
        <v>10362</v>
      </c>
    </row>
    <row r="3766" spans="3:6" x14ac:dyDescent="0.25">
      <c r="C3766" t="s">
        <v>56</v>
      </c>
    </row>
    <row r="3767" spans="3:6" x14ac:dyDescent="0.25">
      <c r="D3767" t="s">
        <v>30</v>
      </c>
      <c r="E3767" s="2">
        <v>1854</v>
      </c>
      <c r="F3767" s="2">
        <v>2486</v>
      </c>
    </row>
    <row r="3768" spans="3:6" x14ac:dyDescent="0.25">
      <c r="D3768" t="s">
        <v>7</v>
      </c>
      <c r="E3768" s="2">
        <v>499</v>
      </c>
      <c r="F3768" s="2">
        <v>370</v>
      </c>
    </row>
    <row r="3769" spans="3:6" x14ac:dyDescent="0.25">
      <c r="D3769" t="s">
        <v>28</v>
      </c>
      <c r="E3769" s="2">
        <v>2353</v>
      </c>
      <c r="F3769" s="2">
        <v>2857</v>
      </c>
    </row>
    <row r="3770" spans="3:6" x14ac:dyDescent="0.25">
      <c r="C3770" t="s">
        <v>38</v>
      </c>
    </row>
    <row r="3771" spans="3:6" x14ac:dyDescent="0.25">
      <c r="D3771" t="s">
        <v>30</v>
      </c>
      <c r="E3771" s="2">
        <v>693</v>
      </c>
      <c r="F3771" s="2">
        <v>699</v>
      </c>
    </row>
    <row r="3772" spans="3:6" x14ac:dyDescent="0.25">
      <c r="D3772" t="s">
        <v>7</v>
      </c>
      <c r="E3772" s="2">
        <v>223</v>
      </c>
      <c r="F3772" s="2">
        <v>130</v>
      </c>
    </row>
    <row r="3773" spans="3:6" x14ac:dyDescent="0.25">
      <c r="D3773" t="s">
        <v>28</v>
      </c>
      <c r="E3773" s="2">
        <v>915</v>
      </c>
      <c r="F3773" s="2">
        <v>829</v>
      </c>
    </row>
    <row r="3774" spans="3:6" x14ac:dyDescent="0.25">
      <c r="C3774" t="s">
        <v>37</v>
      </c>
    </row>
    <row r="3775" spans="3:6" x14ac:dyDescent="0.25">
      <c r="D3775" t="s">
        <v>30</v>
      </c>
      <c r="E3775" s="2">
        <v>6083</v>
      </c>
      <c r="F3775" s="2">
        <v>9136</v>
      </c>
    </row>
    <row r="3776" spans="3:6" x14ac:dyDescent="0.25">
      <c r="D3776" t="s">
        <v>7</v>
      </c>
      <c r="E3776" s="2">
        <v>4482</v>
      </c>
      <c r="F3776" s="2">
        <v>3735</v>
      </c>
    </row>
    <row r="3777" spans="3:6" x14ac:dyDescent="0.25">
      <c r="D3777" t="s">
        <v>28</v>
      </c>
      <c r="E3777" s="2">
        <v>10565</v>
      </c>
      <c r="F3777" s="2">
        <v>12870</v>
      </c>
    </row>
    <row r="3778" spans="3:6" x14ac:dyDescent="0.25">
      <c r="C3778" t="s">
        <v>36</v>
      </c>
    </row>
    <row r="3779" spans="3:6" x14ac:dyDescent="0.25">
      <c r="D3779" t="s">
        <v>30</v>
      </c>
      <c r="E3779" s="2">
        <v>668</v>
      </c>
      <c r="F3779" s="2">
        <v>794</v>
      </c>
    </row>
    <row r="3780" spans="3:6" x14ac:dyDescent="0.25">
      <c r="D3780" t="s">
        <v>7</v>
      </c>
      <c r="E3780" s="2">
        <v>189</v>
      </c>
      <c r="F3780" s="2">
        <v>144</v>
      </c>
    </row>
    <row r="3781" spans="3:6" x14ac:dyDescent="0.25">
      <c r="D3781" t="s">
        <v>28</v>
      </c>
      <c r="E3781" s="2">
        <v>857</v>
      </c>
      <c r="F3781" s="2">
        <v>939</v>
      </c>
    </row>
    <row r="3782" spans="3:6" x14ac:dyDescent="0.25">
      <c r="C3782" t="s">
        <v>35</v>
      </c>
    </row>
    <row r="3783" spans="3:6" x14ac:dyDescent="0.25">
      <c r="D3783" t="s">
        <v>30</v>
      </c>
      <c r="E3783" s="2">
        <v>1158</v>
      </c>
      <c r="F3783" s="2">
        <v>1464</v>
      </c>
    </row>
    <row r="3784" spans="3:6" x14ac:dyDescent="0.25">
      <c r="D3784" t="s">
        <v>7</v>
      </c>
      <c r="E3784" s="2">
        <v>553</v>
      </c>
      <c r="F3784" s="2">
        <v>327</v>
      </c>
    </row>
    <row r="3785" spans="3:6" x14ac:dyDescent="0.25">
      <c r="D3785" t="s">
        <v>28</v>
      </c>
      <c r="E3785" s="2">
        <v>1711</v>
      </c>
      <c r="F3785" s="2">
        <v>1791</v>
      </c>
    </row>
    <row r="3786" spans="3:6" x14ac:dyDescent="0.25">
      <c r="C3786" t="s">
        <v>34</v>
      </c>
    </row>
    <row r="3787" spans="3:6" x14ac:dyDescent="0.25">
      <c r="D3787" t="s">
        <v>30</v>
      </c>
      <c r="E3787" s="2">
        <v>4634</v>
      </c>
      <c r="F3787" s="2">
        <v>6948</v>
      </c>
    </row>
    <row r="3788" spans="3:6" x14ac:dyDescent="0.25">
      <c r="D3788" t="s">
        <v>7</v>
      </c>
      <c r="E3788" s="2">
        <v>3894</v>
      </c>
      <c r="F3788" s="2">
        <v>3300</v>
      </c>
    </row>
    <row r="3789" spans="3:6" x14ac:dyDescent="0.25">
      <c r="D3789" t="s">
        <v>28</v>
      </c>
      <c r="E3789" s="2">
        <v>8528</v>
      </c>
      <c r="F3789" s="2">
        <v>10247</v>
      </c>
    </row>
    <row r="3790" spans="3:6" x14ac:dyDescent="0.25">
      <c r="C3790" t="s">
        <v>33</v>
      </c>
    </row>
    <row r="3791" spans="3:6" x14ac:dyDescent="0.25">
      <c r="D3791" t="s">
        <v>30</v>
      </c>
      <c r="E3791" s="2">
        <v>1658</v>
      </c>
      <c r="F3791" s="2">
        <v>2252</v>
      </c>
    </row>
    <row r="3792" spans="3:6" x14ac:dyDescent="0.25">
      <c r="D3792" t="s">
        <v>7</v>
      </c>
      <c r="E3792" s="2">
        <v>447</v>
      </c>
      <c r="F3792" s="2">
        <v>377</v>
      </c>
    </row>
    <row r="3793" spans="3:6" x14ac:dyDescent="0.25">
      <c r="D3793" t="s">
        <v>28</v>
      </c>
      <c r="E3793" s="2">
        <v>2105</v>
      </c>
      <c r="F3793" s="2">
        <v>2630</v>
      </c>
    </row>
    <row r="3794" spans="3:6" x14ac:dyDescent="0.25">
      <c r="C3794" t="s">
        <v>60</v>
      </c>
    </row>
    <row r="3795" spans="3:6" x14ac:dyDescent="0.25">
      <c r="D3795" t="s">
        <v>30</v>
      </c>
      <c r="F3795" s="2">
        <v>2172</v>
      </c>
    </row>
    <row r="3796" spans="3:6" x14ac:dyDescent="0.25">
      <c r="D3796" t="s">
        <v>7</v>
      </c>
      <c r="F3796" s="2">
        <v>440</v>
      </c>
    </row>
    <row r="3797" spans="3:6" x14ac:dyDescent="0.25">
      <c r="D3797" t="s">
        <v>28</v>
      </c>
      <c r="F3797" s="2">
        <v>2612</v>
      </c>
    </row>
    <row r="3798" spans="3:6" x14ac:dyDescent="0.25">
      <c r="C3798" t="s">
        <v>61</v>
      </c>
    </row>
    <row r="3799" spans="3:6" x14ac:dyDescent="0.25">
      <c r="D3799" t="s">
        <v>30</v>
      </c>
      <c r="F3799" s="2">
        <v>5943</v>
      </c>
    </row>
    <row r="3800" spans="3:6" x14ac:dyDescent="0.25">
      <c r="D3800" t="s">
        <v>7</v>
      </c>
      <c r="F3800" s="2">
        <v>3140</v>
      </c>
    </row>
    <row r="3801" spans="3:6" x14ac:dyDescent="0.25">
      <c r="D3801" t="s">
        <v>28</v>
      </c>
      <c r="F3801" s="2">
        <v>9082</v>
      </c>
    </row>
    <row r="3802" spans="3:6" x14ac:dyDescent="0.25">
      <c r="C3802" t="s">
        <v>62</v>
      </c>
    </row>
    <row r="3803" spans="3:6" x14ac:dyDescent="0.25">
      <c r="D3803" t="s">
        <v>30</v>
      </c>
      <c r="F3803" s="2">
        <v>2503</v>
      </c>
    </row>
    <row r="3804" spans="3:6" x14ac:dyDescent="0.25">
      <c r="D3804" t="s">
        <v>7</v>
      </c>
      <c r="F3804" s="2">
        <v>440</v>
      </c>
    </row>
    <row r="3805" spans="3:6" x14ac:dyDescent="0.25">
      <c r="D3805" t="s">
        <v>28</v>
      </c>
      <c r="F3805" s="2">
        <v>2944</v>
      </c>
    </row>
    <row r="3806" spans="3:6" x14ac:dyDescent="0.25">
      <c r="C3806" t="s">
        <v>23</v>
      </c>
    </row>
    <row r="3807" spans="3:6" x14ac:dyDescent="0.25">
      <c r="D3807" t="s">
        <v>30</v>
      </c>
      <c r="E3807" s="2">
        <v>3531</v>
      </c>
      <c r="F3807" s="2">
        <v>3382</v>
      </c>
    </row>
    <row r="3808" spans="3:6" x14ac:dyDescent="0.25">
      <c r="D3808" t="s">
        <v>7</v>
      </c>
      <c r="E3808" s="2">
        <v>1546</v>
      </c>
      <c r="F3808" s="2">
        <v>785</v>
      </c>
    </row>
    <row r="3809" spans="1:6" x14ac:dyDescent="0.25">
      <c r="D3809" t="s">
        <v>28</v>
      </c>
      <c r="E3809" s="2">
        <v>5077</v>
      </c>
      <c r="F3809" s="2">
        <v>4167</v>
      </c>
    </row>
    <row r="3810" spans="1:6" x14ac:dyDescent="0.25">
      <c r="C3810" t="s">
        <v>15</v>
      </c>
    </row>
    <row r="3811" spans="1:6" x14ac:dyDescent="0.25">
      <c r="D3811" t="s">
        <v>30</v>
      </c>
      <c r="E3811" s="2">
        <v>3013</v>
      </c>
      <c r="F3811" s="2">
        <v>5471</v>
      </c>
    </row>
    <row r="3812" spans="1:6" x14ac:dyDescent="0.25">
      <c r="D3812" t="s">
        <v>7</v>
      </c>
      <c r="E3812" s="2">
        <v>3007</v>
      </c>
      <c r="F3812" s="2">
        <v>2885</v>
      </c>
    </row>
    <row r="3813" spans="1:6" x14ac:dyDescent="0.25">
      <c r="D3813" t="s">
        <v>28</v>
      </c>
      <c r="E3813" s="2">
        <v>6020</v>
      </c>
      <c r="F3813" s="2">
        <v>8356</v>
      </c>
    </row>
    <row r="3814" spans="1:6" x14ac:dyDescent="0.25">
      <c r="C3814" t="s">
        <v>8</v>
      </c>
    </row>
    <row r="3815" spans="1:6" x14ac:dyDescent="0.25">
      <c r="D3815" t="s">
        <v>30</v>
      </c>
      <c r="E3815" s="2">
        <v>927</v>
      </c>
      <c r="F3815" s="2">
        <v>1854</v>
      </c>
    </row>
    <row r="3816" spans="1:6" x14ac:dyDescent="0.25">
      <c r="D3816" t="s">
        <v>7</v>
      </c>
      <c r="E3816" s="2">
        <v>353</v>
      </c>
      <c r="F3816" s="2">
        <v>348</v>
      </c>
    </row>
    <row r="3817" spans="1:6" x14ac:dyDescent="0.25">
      <c r="D3817" t="s">
        <v>28</v>
      </c>
      <c r="E3817" s="2">
        <v>1280</v>
      </c>
      <c r="F3817" s="2">
        <v>2202</v>
      </c>
    </row>
    <row r="3818" spans="1:6" x14ac:dyDescent="0.25">
      <c r="A3818" t="s">
        <v>59</v>
      </c>
    </row>
    <row r="3819" spans="1:6" x14ac:dyDescent="0.25">
      <c r="B3819" t="s">
        <v>9</v>
      </c>
    </row>
    <row r="3820" spans="1:6" x14ac:dyDescent="0.25">
      <c r="C3820" t="s">
        <v>32</v>
      </c>
    </row>
    <row r="3821" spans="1:6" x14ac:dyDescent="0.25">
      <c r="D3821" t="s">
        <v>30</v>
      </c>
      <c r="F3821" s="2">
        <v>95</v>
      </c>
    </row>
    <row r="3822" spans="1:6" x14ac:dyDescent="0.25">
      <c r="D3822" t="s">
        <v>7</v>
      </c>
      <c r="F3822" s="2">
        <v>2</v>
      </c>
    </row>
    <row r="3823" spans="1:6" x14ac:dyDescent="0.25">
      <c r="D3823" t="s">
        <v>28</v>
      </c>
      <c r="F3823" s="2">
        <v>97</v>
      </c>
    </row>
    <row r="3824" spans="1:6" x14ac:dyDescent="0.25">
      <c r="C3824" t="s">
        <v>31</v>
      </c>
    </row>
    <row r="3825" spans="3:6" x14ac:dyDescent="0.25">
      <c r="D3825" t="s">
        <v>30</v>
      </c>
      <c r="F3825" s="2">
        <v>297</v>
      </c>
    </row>
    <row r="3826" spans="3:6" x14ac:dyDescent="0.25">
      <c r="D3826" t="s">
        <v>7</v>
      </c>
      <c r="F3826" s="2">
        <v>63</v>
      </c>
    </row>
    <row r="3827" spans="3:6" x14ac:dyDescent="0.25">
      <c r="D3827" t="s">
        <v>28</v>
      </c>
      <c r="F3827" s="2">
        <v>360</v>
      </c>
    </row>
    <row r="3828" spans="3:6" x14ac:dyDescent="0.25">
      <c r="C3828" t="s">
        <v>29</v>
      </c>
    </row>
    <row r="3829" spans="3:6" x14ac:dyDescent="0.25">
      <c r="D3829" t="s">
        <v>30</v>
      </c>
      <c r="F3829" s="2">
        <v>86</v>
      </c>
    </row>
    <row r="3830" spans="3:6" x14ac:dyDescent="0.25">
      <c r="D3830" t="s">
        <v>7</v>
      </c>
      <c r="F3830" s="2">
        <v>3</v>
      </c>
    </row>
    <row r="3831" spans="3:6" x14ac:dyDescent="0.25">
      <c r="D3831" t="s">
        <v>28</v>
      </c>
      <c r="F3831" s="2">
        <v>89</v>
      </c>
    </row>
    <row r="3832" spans="3:6" x14ac:dyDescent="0.25">
      <c r="C3832" t="s">
        <v>40</v>
      </c>
    </row>
    <row r="3833" spans="3:6" x14ac:dyDescent="0.25">
      <c r="D3833" t="s">
        <v>30</v>
      </c>
      <c r="F3833" s="2">
        <v>41</v>
      </c>
    </row>
    <row r="3834" spans="3:6" x14ac:dyDescent="0.25">
      <c r="D3834" t="s">
        <v>7</v>
      </c>
      <c r="F3834" s="2">
        <v>0</v>
      </c>
    </row>
    <row r="3835" spans="3:6" x14ac:dyDescent="0.25">
      <c r="D3835" t="s">
        <v>28</v>
      </c>
      <c r="F3835" s="2">
        <v>41</v>
      </c>
    </row>
    <row r="3836" spans="3:6" x14ac:dyDescent="0.25">
      <c r="C3836" t="s">
        <v>55</v>
      </c>
    </row>
    <row r="3837" spans="3:6" x14ac:dyDescent="0.25">
      <c r="D3837" t="s">
        <v>30</v>
      </c>
      <c r="F3837" s="2">
        <v>342</v>
      </c>
    </row>
    <row r="3838" spans="3:6" x14ac:dyDescent="0.25">
      <c r="D3838" t="s">
        <v>7</v>
      </c>
      <c r="F3838" s="2">
        <v>63</v>
      </c>
    </row>
    <row r="3839" spans="3:6" x14ac:dyDescent="0.25">
      <c r="D3839" t="s">
        <v>28</v>
      </c>
      <c r="F3839" s="2">
        <v>405</v>
      </c>
    </row>
    <row r="3840" spans="3:6" x14ac:dyDescent="0.25">
      <c r="C3840" t="s">
        <v>56</v>
      </c>
    </row>
    <row r="3841" spans="3:6" x14ac:dyDescent="0.25">
      <c r="D3841" t="s">
        <v>30</v>
      </c>
      <c r="F3841" s="2">
        <v>94</v>
      </c>
    </row>
    <row r="3842" spans="3:6" x14ac:dyDescent="0.25">
      <c r="D3842" t="s">
        <v>7</v>
      </c>
      <c r="F3842" s="2">
        <v>4</v>
      </c>
    </row>
    <row r="3843" spans="3:6" x14ac:dyDescent="0.25">
      <c r="D3843" t="s">
        <v>28</v>
      </c>
      <c r="F3843" s="2">
        <v>98</v>
      </c>
    </row>
    <row r="3844" spans="3:6" x14ac:dyDescent="0.25">
      <c r="C3844" t="s">
        <v>38</v>
      </c>
    </row>
    <row r="3845" spans="3:6" x14ac:dyDescent="0.25">
      <c r="D3845" t="s">
        <v>30</v>
      </c>
      <c r="F3845" s="2">
        <v>42</v>
      </c>
    </row>
    <row r="3846" spans="3:6" x14ac:dyDescent="0.25">
      <c r="D3846" t="s">
        <v>7</v>
      </c>
      <c r="F3846" s="2">
        <v>0</v>
      </c>
    </row>
    <row r="3847" spans="3:6" x14ac:dyDescent="0.25">
      <c r="D3847" t="s">
        <v>28</v>
      </c>
      <c r="F3847" s="2">
        <v>42</v>
      </c>
    </row>
    <row r="3848" spans="3:6" x14ac:dyDescent="0.25">
      <c r="C3848" t="s">
        <v>37</v>
      </c>
    </row>
    <row r="3849" spans="3:6" x14ac:dyDescent="0.25">
      <c r="D3849" t="s">
        <v>30</v>
      </c>
      <c r="F3849" s="2">
        <v>394</v>
      </c>
    </row>
    <row r="3850" spans="3:6" x14ac:dyDescent="0.25">
      <c r="D3850" t="s">
        <v>7</v>
      </c>
      <c r="F3850" s="2">
        <v>66</v>
      </c>
    </row>
    <row r="3851" spans="3:6" x14ac:dyDescent="0.25">
      <c r="D3851" t="s">
        <v>28</v>
      </c>
      <c r="F3851" s="2">
        <v>460</v>
      </c>
    </row>
    <row r="3852" spans="3:6" x14ac:dyDescent="0.25">
      <c r="C3852" t="s">
        <v>36</v>
      </c>
    </row>
    <row r="3853" spans="3:6" x14ac:dyDescent="0.25">
      <c r="D3853" t="s">
        <v>30</v>
      </c>
      <c r="F3853" s="2">
        <v>47</v>
      </c>
    </row>
    <row r="3854" spans="3:6" x14ac:dyDescent="0.25">
      <c r="D3854" t="s">
        <v>7</v>
      </c>
      <c r="F3854" s="2">
        <v>1</v>
      </c>
    </row>
    <row r="3855" spans="3:6" x14ac:dyDescent="0.25">
      <c r="D3855" t="s">
        <v>28</v>
      </c>
      <c r="F3855" s="2">
        <v>49</v>
      </c>
    </row>
    <row r="3856" spans="3:6" x14ac:dyDescent="0.25">
      <c r="C3856" t="s">
        <v>35</v>
      </c>
    </row>
    <row r="3857" spans="3:6" x14ac:dyDescent="0.25">
      <c r="D3857" t="s">
        <v>30</v>
      </c>
      <c r="F3857" s="2">
        <v>12</v>
      </c>
    </row>
    <row r="3858" spans="3:6" x14ac:dyDescent="0.25">
      <c r="D3858" t="s">
        <v>7</v>
      </c>
      <c r="F3858" s="2">
        <v>0</v>
      </c>
    </row>
    <row r="3859" spans="3:6" x14ac:dyDescent="0.25">
      <c r="D3859" t="s">
        <v>28</v>
      </c>
      <c r="F3859" s="2">
        <v>12</v>
      </c>
    </row>
    <row r="3860" spans="3:6" x14ac:dyDescent="0.25">
      <c r="C3860" t="s">
        <v>34</v>
      </c>
    </row>
    <row r="3861" spans="3:6" x14ac:dyDescent="0.25">
      <c r="D3861" t="s">
        <v>30</v>
      </c>
      <c r="F3861" s="2">
        <v>407</v>
      </c>
    </row>
    <row r="3862" spans="3:6" x14ac:dyDescent="0.25">
      <c r="D3862" t="s">
        <v>7</v>
      </c>
      <c r="F3862" s="2">
        <v>64</v>
      </c>
    </row>
    <row r="3863" spans="3:6" x14ac:dyDescent="0.25">
      <c r="D3863" t="s">
        <v>28</v>
      </c>
      <c r="F3863" s="2">
        <v>471</v>
      </c>
    </row>
    <row r="3864" spans="3:6" x14ac:dyDescent="0.25">
      <c r="C3864" t="s">
        <v>33</v>
      </c>
    </row>
    <row r="3865" spans="3:6" x14ac:dyDescent="0.25">
      <c r="D3865" t="s">
        <v>30</v>
      </c>
      <c r="F3865" s="2">
        <v>57</v>
      </c>
    </row>
    <row r="3866" spans="3:6" x14ac:dyDescent="0.25">
      <c r="D3866" t="s">
        <v>7</v>
      </c>
      <c r="F3866" s="2">
        <v>3</v>
      </c>
    </row>
    <row r="3867" spans="3:6" x14ac:dyDescent="0.25">
      <c r="D3867" t="s">
        <v>28</v>
      </c>
      <c r="F3867" s="2">
        <v>60</v>
      </c>
    </row>
    <row r="3868" spans="3:6" x14ac:dyDescent="0.25">
      <c r="C3868" t="s">
        <v>60</v>
      </c>
    </row>
    <row r="3869" spans="3:6" x14ac:dyDescent="0.25">
      <c r="D3869" t="s">
        <v>30</v>
      </c>
      <c r="F3869" s="2">
        <v>134</v>
      </c>
    </row>
    <row r="3870" spans="3:6" x14ac:dyDescent="0.25">
      <c r="D3870" t="s">
        <v>7</v>
      </c>
      <c r="F3870" s="2">
        <v>7</v>
      </c>
    </row>
    <row r="3871" spans="3:6" x14ac:dyDescent="0.25">
      <c r="D3871" t="s">
        <v>28</v>
      </c>
      <c r="F3871" s="2">
        <v>140</v>
      </c>
    </row>
    <row r="3872" spans="3:6" x14ac:dyDescent="0.25">
      <c r="C3872" t="s">
        <v>61</v>
      </c>
    </row>
    <row r="3873" spans="3:6" x14ac:dyDescent="0.25">
      <c r="D3873" t="s">
        <v>30</v>
      </c>
      <c r="F3873" s="2">
        <v>205</v>
      </c>
    </row>
    <row r="3874" spans="3:6" x14ac:dyDescent="0.25">
      <c r="D3874" t="s">
        <v>7</v>
      </c>
      <c r="F3874" s="2">
        <v>58</v>
      </c>
    </row>
    <row r="3875" spans="3:6" x14ac:dyDescent="0.25">
      <c r="D3875" t="s">
        <v>28</v>
      </c>
      <c r="F3875" s="2">
        <v>264</v>
      </c>
    </row>
    <row r="3876" spans="3:6" x14ac:dyDescent="0.25">
      <c r="C3876" t="s">
        <v>62</v>
      </c>
    </row>
    <row r="3877" spans="3:6" x14ac:dyDescent="0.25">
      <c r="D3877" t="s">
        <v>30</v>
      </c>
      <c r="F3877" s="2">
        <v>145</v>
      </c>
    </row>
    <row r="3878" spans="3:6" x14ac:dyDescent="0.25">
      <c r="D3878" t="s">
        <v>7</v>
      </c>
      <c r="F3878" s="2">
        <v>2</v>
      </c>
    </row>
    <row r="3879" spans="3:6" x14ac:dyDescent="0.25">
      <c r="D3879" t="s">
        <v>28</v>
      </c>
      <c r="F3879" s="2">
        <v>147</v>
      </c>
    </row>
    <row r="3880" spans="3:6" x14ac:dyDescent="0.25">
      <c r="C3880" t="s">
        <v>23</v>
      </c>
    </row>
    <row r="3881" spans="3:6" x14ac:dyDescent="0.25">
      <c r="D3881" t="s">
        <v>30</v>
      </c>
      <c r="F3881" s="2">
        <v>128</v>
      </c>
    </row>
    <row r="3882" spans="3:6" x14ac:dyDescent="0.25">
      <c r="D3882" t="s">
        <v>7</v>
      </c>
      <c r="F3882" s="2">
        <v>3</v>
      </c>
    </row>
    <row r="3883" spans="3:6" x14ac:dyDescent="0.25">
      <c r="D3883" t="s">
        <v>28</v>
      </c>
      <c r="F3883" s="2">
        <v>130</v>
      </c>
    </row>
    <row r="3884" spans="3:6" x14ac:dyDescent="0.25">
      <c r="C3884" t="s">
        <v>15</v>
      </c>
    </row>
    <row r="3885" spans="3:6" x14ac:dyDescent="0.25">
      <c r="D3885" t="s">
        <v>30</v>
      </c>
      <c r="F3885" s="2">
        <v>260</v>
      </c>
    </row>
    <row r="3886" spans="3:6" x14ac:dyDescent="0.25">
      <c r="D3886" t="s">
        <v>7</v>
      </c>
      <c r="F3886" s="2">
        <v>62</v>
      </c>
    </row>
    <row r="3887" spans="3:6" x14ac:dyDescent="0.25">
      <c r="D3887" t="s">
        <v>28</v>
      </c>
      <c r="F3887" s="2">
        <v>322</v>
      </c>
    </row>
    <row r="3888" spans="3:6" x14ac:dyDescent="0.25">
      <c r="C3888" t="s">
        <v>8</v>
      </c>
    </row>
    <row r="3889" spans="1:6" x14ac:dyDescent="0.25">
      <c r="D3889" t="s">
        <v>30</v>
      </c>
      <c r="F3889" s="2">
        <v>91</v>
      </c>
    </row>
    <row r="3890" spans="1:6" x14ac:dyDescent="0.25">
      <c r="D3890" t="s">
        <v>7</v>
      </c>
      <c r="F3890" s="2">
        <v>3</v>
      </c>
    </row>
    <row r="3891" spans="1:6" x14ac:dyDescent="0.25">
      <c r="D3891" t="s">
        <v>28</v>
      </c>
      <c r="F3891" s="2">
        <v>94</v>
      </c>
    </row>
    <row r="3892" spans="1:6" x14ac:dyDescent="0.25">
      <c r="A3892" t="s">
        <v>13</v>
      </c>
    </row>
    <row r="3893" spans="1:6" x14ac:dyDescent="0.25">
      <c r="B3893" t="s">
        <v>6</v>
      </c>
    </row>
    <row r="3894" spans="1:6" x14ac:dyDescent="0.25">
      <c r="C3894" t="s">
        <v>32</v>
      </c>
    </row>
    <row r="3895" spans="1:6" x14ac:dyDescent="0.25">
      <c r="D3895" t="s">
        <v>30</v>
      </c>
      <c r="E3895" s="2">
        <v>24</v>
      </c>
      <c r="F3895" s="2">
        <v>20</v>
      </c>
    </row>
    <row r="3896" spans="1:6" x14ac:dyDescent="0.25">
      <c r="D3896" t="s">
        <v>7</v>
      </c>
      <c r="E3896" s="2">
        <v>2</v>
      </c>
      <c r="F3896" s="2">
        <v>3</v>
      </c>
    </row>
    <row r="3897" spans="1:6" x14ac:dyDescent="0.25">
      <c r="D3897" t="s">
        <v>28</v>
      </c>
      <c r="E3897" s="2">
        <v>26</v>
      </c>
      <c r="F3897" s="2">
        <v>23</v>
      </c>
    </row>
    <row r="3898" spans="1:6" x14ac:dyDescent="0.25">
      <c r="C3898" t="s">
        <v>31</v>
      </c>
    </row>
    <row r="3899" spans="1:6" x14ac:dyDescent="0.25">
      <c r="D3899" t="s">
        <v>30</v>
      </c>
      <c r="E3899" s="2">
        <v>67</v>
      </c>
      <c r="F3899" s="2">
        <v>72</v>
      </c>
    </row>
    <row r="3900" spans="1:6" x14ac:dyDescent="0.25">
      <c r="D3900" t="s">
        <v>7</v>
      </c>
      <c r="E3900" s="2">
        <v>14</v>
      </c>
      <c r="F3900" s="2">
        <v>13</v>
      </c>
    </row>
    <row r="3901" spans="1:6" x14ac:dyDescent="0.25">
      <c r="D3901" t="s">
        <v>28</v>
      </c>
      <c r="E3901" s="2">
        <v>81</v>
      </c>
      <c r="F3901" s="2">
        <v>85</v>
      </c>
    </row>
    <row r="3902" spans="1:6" x14ac:dyDescent="0.25">
      <c r="C3902" t="s">
        <v>29</v>
      </c>
    </row>
    <row r="3903" spans="1:6" x14ac:dyDescent="0.25">
      <c r="D3903" t="s">
        <v>30</v>
      </c>
      <c r="E3903" s="2">
        <v>30</v>
      </c>
      <c r="F3903" s="2">
        <v>41</v>
      </c>
    </row>
    <row r="3904" spans="1:6" x14ac:dyDescent="0.25">
      <c r="D3904" t="s">
        <v>7</v>
      </c>
      <c r="E3904" s="2">
        <v>0</v>
      </c>
      <c r="F3904" s="2">
        <v>1</v>
      </c>
    </row>
    <row r="3905" spans="3:6" x14ac:dyDescent="0.25">
      <c r="D3905" t="s">
        <v>28</v>
      </c>
      <c r="E3905" s="2">
        <v>30</v>
      </c>
      <c r="F3905" s="2">
        <v>42</v>
      </c>
    </row>
    <row r="3906" spans="3:6" x14ac:dyDescent="0.25">
      <c r="C3906" t="s">
        <v>40</v>
      </c>
    </row>
    <row r="3907" spans="3:6" x14ac:dyDescent="0.25">
      <c r="D3907" t="s">
        <v>30</v>
      </c>
      <c r="E3907" s="2">
        <v>13</v>
      </c>
      <c r="F3907" s="2">
        <v>11</v>
      </c>
    </row>
    <row r="3908" spans="3:6" x14ac:dyDescent="0.25">
      <c r="D3908" t="s">
        <v>7</v>
      </c>
      <c r="E3908" s="2">
        <v>0</v>
      </c>
      <c r="F3908" s="2">
        <v>0</v>
      </c>
    </row>
    <row r="3909" spans="3:6" x14ac:dyDescent="0.25">
      <c r="D3909" t="s">
        <v>28</v>
      </c>
      <c r="E3909" s="2">
        <v>13</v>
      </c>
      <c r="F3909" s="2">
        <v>11</v>
      </c>
    </row>
    <row r="3910" spans="3:6" x14ac:dyDescent="0.25">
      <c r="C3910" t="s">
        <v>55</v>
      </c>
    </row>
    <row r="3911" spans="3:6" x14ac:dyDescent="0.25">
      <c r="D3911" t="s">
        <v>30</v>
      </c>
      <c r="E3911" s="2">
        <v>71</v>
      </c>
      <c r="F3911" s="2">
        <v>85</v>
      </c>
    </row>
    <row r="3912" spans="3:6" x14ac:dyDescent="0.25">
      <c r="D3912" t="s">
        <v>7</v>
      </c>
      <c r="E3912" s="2">
        <v>16</v>
      </c>
      <c r="F3912" s="2">
        <v>12</v>
      </c>
    </row>
    <row r="3913" spans="3:6" x14ac:dyDescent="0.25">
      <c r="D3913" t="s">
        <v>28</v>
      </c>
      <c r="E3913" s="2">
        <v>88</v>
      </c>
      <c r="F3913" s="2">
        <v>97</v>
      </c>
    </row>
    <row r="3914" spans="3:6" x14ac:dyDescent="0.25">
      <c r="C3914" t="s">
        <v>56</v>
      </c>
    </row>
    <row r="3915" spans="3:6" x14ac:dyDescent="0.25">
      <c r="D3915" t="s">
        <v>30</v>
      </c>
      <c r="E3915" s="2">
        <v>36</v>
      </c>
      <c r="F3915" s="2">
        <v>38</v>
      </c>
    </row>
    <row r="3916" spans="3:6" x14ac:dyDescent="0.25">
      <c r="D3916" t="s">
        <v>7</v>
      </c>
      <c r="E3916" s="2">
        <v>0</v>
      </c>
      <c r="F3916" s="2">
        <v>5</v>
      </c>
    </row>
    <row r="3917" spans="3:6" x14ac:dyDescent="0.25">
      <c r="D3917" t="s">
        <v>28</v>
      </c>
      <c r="E3917" s="2">
        <v>36</v>
      </c>
      <c r="F3917" s="2">
        <v>43</v>
      </c>
    </row>
    <row r="3918" spans="3:6" x14ac:dyDescent="0.25">
      <c r="C3918" t="s">
        <v>38</v>
      </c>
    </row>
    <row r="3919" spans="3:6" x14ac:dyDescent="0.25">
      <c r="D3919" t="s">
        <v>30</v>
      </c>
      <c r="E3919" s="2">
        <v>10</v>
      </c>
      <c r="F3919" s="2">
        <v>7</v>
      </c>
    </row>
    <row r="3920" spans="3:6" x14ac:dyDescent="0.25">
      <c r="D3920" t="s">
        <v>7</v>
      </c>
      <c r="E3920" s="2">
        <v>0</v>
      </c>
      <c r="F3920" s="2">
        <v>0</v>
      </c>
    </row>
    <row r="3921" spans="3:6" x14ac:dyDescent="0.25">
      <c r="D3921" t="s">
        <v>28</v>
      </c>
      <c r="E3921" s="2">
        <v>10</v>
      </c>
      <c r="F3921" s="2">
        <v>7</v>
      </c>
    </row>
    <row r="3922" spans="3:6" x14ac:dyDescent="0.25">
      <c r="C3922" t="s">
        <v>37</v>
      </c>
    </row>
    <row r="3923" spans="3:6" x14ac:dyDescent="0.25">
      <c r="D3923" t="s">
        <v>30</v>
      </c>
      <c r="E3923" s="2">
        <v>98</v>
      </c>
      <c r="F3923" s="2">
        <v>108</v>
      </c>
    </row>
    <row r="3924" spans="3:6" x14ac:dyDescent="0.25">
      <c r="D3924" t="s">
        <v>7</v>
      </c>
      <c r="E3924" s="2">
        <v>16</v>
      </c>
      <c r="F3924" s="2">
        <v>17</v>
      </c>
    </row>
    <row r="3925" spans="3:6" x14ac:dyDescent="0.25">
      <c r="D3925" t="s">
        <v>28</v>
      </c>
      <c r="E3925" s="2">
        <v>114</v>
      </c>
      <c r="F3925" s="2">
        <v>125</v>
      </c>
    </row>
    <row r="3926" spans="3:6" x14ac:dyDescent="0.25">
      <c r="C3926" t="s">
        <v>36</v>
      </c>
    </row>
    <row r="3927" spans="3:6" x14ac:dyDescent="0.25">
      <c r="D3927" t="s">
        <v>30</v>
      </c>
      <c r="E3927" s="2">
        <v>12</v>
      </c>
      <c r="F3927" s="2">
        <v>17</v>
      </c>
    </row>
    <row r="3928" spans="3:6" x14ac:dyDescent="0.25">
      <c r="D3928" t="s">
        <v>7</v>
      </c>
      <c r="E3928" s="2">
        <v>0</v>
      </c>
      <c r="F3928" s="2">
        <v>0</v>
      </c>
    </row>
    <row r="3929" spans="3:6" x14ac:dyDescent="0.25">
      <c r="D3929" t="s">
        <v>28</v>
      </c>
      <c r="E3929" s="2">
        <v>12</v>
      </c>
      <c r="F3929" s="2">
        <v>17</v>
      </c>
    </row>
    <row r="3930" spans="3:6" x14ac:dyDescent="0.25">
      <c r="C3930" t="s">
        <v>35</v>
      </c>
    </row>
    <row r="3931" spans="3:6" x14ac:dyDescent="0.25">
      <c r="D3931" t="s">
        <v>30</v>
      </c>
      <c r="E3931" s="2">
        <v>8</v>
      </c>
      <c r="F3931" s="2">
        <v>6</v>
      </c>
    </row>
    <row r="3932" spans="3:6" x14ac:dyDescent="0.25">
      <c r="D3932" t="s">
        <v>7</v>
      </c>
      <c r="E3932" s="2">
        <v>2</v>
      </c>
      <c r="F3932" s="2">
        <v>2</v>
      </c>
    </row>
    <row r="3933" spans="3:6" x14ac:dyDescent="0.25">
      <c r="D3933" t="s">
        <v>28</v>
      </c>
      <c r="E3933" s="2">
        <v>10</v>
      </c>
      <c r="F3933" s="2">
        <v>7</v>
      </c>
    </row>
    <row r="3934" spans="3:6" x14ac:dyDescent="0.25">
      <c r="C3934" t="s">
        <v>34</v>
      </c>
    </row>
    <row r="3935" spans="3:6" x14ac:dyDescent="0.25">
      <c r="D3935" t="s">
        <v>30</v>
      </c>
      <c r="E3935" s="2">
        <v>75</v>
      </c>
      <c r="F3935" s="2">
        <v>85</v>
      </c>
    </row>
    <row r="3936" spans="3:6" x14ac:dyDescent="0.25">
      <c r="D3936" t="s">
        <v>7</v>
      </c>
      <c r="E3936" s="2">
        <v>14</v>
      </c>
      <c r="F3936" s="2">
        <v>14</v>
      </c>
    </row>
    <row r="3937" spans="3:6" x14ac:dyDescent="0.25">
      <c r="D3937" t="s">
        <v>28</v>
      </c>
      <c r="E3937" s="2">
        <v>89</v>
      </c>
      <c r="F3937" s="2">
        <v>99</v>
      </c>
    </row>
    <row r="3938" spans="3:6" x14ac:dyDescent="0.25">
      <c r="C3938" t="s">
        <v>33</v>
      </c>
    </row>
    <row r="3939" spans="3:6" x14ac:dyDescent="0.25">
      <c r="D3939" t="s">
        <v>30</v>
      </c>
      <c r="E3939" s="2">
        <v>36</v>
      </c>
      <c r="F3939" s="2">
        <v>42</v>
      </c>
    </row>
    <row r="3940" spans="3:6" x14ac:dyDescent="0.25">
      <c r="D3940" t="s">
        <v>7</v>
      </c>
      <c r="E3940" s="2">
        <v>0</v>
      </c>
      <c r="F3940" s="2">
        <v>1</v>
      </c>
    </row>
    <row r="3941" spans="3:6" x14ac:dyDescent="0.25">
      <c r="D3941" t="s">
        <v>28</v>
      </c>
      <c r="E3941" s="2">
        <v>36</v>
      </c>
      <c r="F3941" s="2">
        <v>43</v>
      </c>
    </row>
    <row r="3942" spans="3:6" x14ac:dyDescent="0.25">
      <c r="C3942" t="s">
        <v>60</v>
      </c>
    </row>
    <row r="3943" spans="3:6" x14ac:dyDescent="0.25">
      <c r="D3943" t="s">
        <v>30</v>
      </c>
      <c r="F3943" s="2">
        <v>32</v>
      </c>
    </row>
    <row r="3944" spans="3:6" x14ac:dyDescent="0.25">
      <c r="D3944" t="s">
        <v>7</v>
      </c>
      <c r="F3944" s="2">
        <v>3</v>
      </c>
    </row>
    <row r="3945" spans="3:6" x14ac:dyDescent="0.25">
      <c r="D3945" t="s">
        <v>28</v>
      </c>
      <c r="F3945" s="2">
        <v>35</v>
      </c>
    </row>
    <row r="3946" spans="3:6" x14ac:dyDescent="0.25">
      <c r="C3946" t="s">
        <v>61</v>
      </c>
    </row>
    <row r="3947" spans="3:6" x14ac:dyDescent="0.25">
      <c r="D3947" t="s">
        <v>30</v>
      </c>
      <c r="F3947" s="2">
        <v>52</v>
      </c>
    </row>
    <row r="3948" spans="3:6" x14ac:dyDescent="0.25">
      <c r="D3948" t="s">
        <v>7</v>
      </c>
      <c r="F3948" s="2">
        <v>10</v>
      </c>
    </row>
    <row r="3949" spans="3:6" x14ac:dyDescent="0.25">
      <c r="D3949" t="s">
        <v>28</v>
      </c>
      <c r="F3949" s="2">
        <v>61</v>
      </c>
    </row>
    <row r="3950" spans="3:6" x14ac:dyDescent="0.25">
      <c r="C3950" t="s">
        <v>62</v>
      </c>
    </row>
    <row r="3951" spans="3:6" x14ac:dyDescent="0.25">
      <c r="D3951" t="s">
        <v>30</v>
      </c>
      <c r="F3951" s="2">
        <v>50</v>
      </c>
    </row>
    <row r="3952" spans="3:6" x14ac:dyDescent="0.25">
      <c r="D3952" t="s">
        <v>7</v>
      </c>
      <c r="F3952" s="2">
        <v>4</v>
      </c>
    </row>
    <row r="3953" spans="2:6" x14ac:dyDescent="0.25">
      <c r="D3953" t="s">
        <v>28</v>
      </c>
      <c r="F3953" s="2">
        <v>54</v>
      </c>
    </row>
    <row r="3954" spans="2:6" x14ac:dyDescent="0.25">
      <c r="C3954" t="s">
        <v>23</v>
      </c>
    </row>
    <row r="3955" spans="2:6" x14ac:dyDescent="0.25">
      <c r="D3955" t="s">
        <v>30</v>
      </c>
      <c r="E3955" s="2">
        <v>52</v>
      </c>
      <c r="F3955" s="2">
        <v>33</v>
      </c>
    </row>
    <row r="3956" spans="2:6" x14ac:dyDescent="0.25">
      <c r="D3956" t="s">
        <v>7</v>
      </c>
      <c r="E3956" s="2">
        <v>9</v>
      </c>
      <c r="F3956" s="2">
        <v>0</v>
      </c>
    </row>
    <row r="3957" spans="2:6" x14ac:dyDescent="0.25">
      <c r="D3957" t="s">
        <v>28</v>
      </c>
      <c r="E3957" s="2">
        <v>61</v>
      </c>
      <c r="F3957" s="2">
        <v>33</v>
      </c>
    </row>
    <row r="3958" spans="2:6" x14ac:dyDescent="0.25">
      <c r="C3958" t="s">
        <v>15</v>
      </c>
    </row>
    <row r="3959" spans="2:6" x14ac:dyDescent="0.25">
      <c r="D3959" t="s">
        <v>30</v>
      </c>
      <c r="E3959" s="2">
        <v>52</v>
      </c>
      <c r="F3959" s="2">
        <v>72</v>
      </c>
    </row>
    <row r="3960" spans="2:6" x14ac:dyDescent="0.25">
      <c r="D3960" t="s">
        <v>7</v>
      </c>
      <c r="E3960" s="2">
        <v>6</v>
      </c>
      <c r="F3960" s="2">
        <v>16</v>
      </c>
    </row>
    <row r="3961" spans="2:6" x14ac:dyDescent="0.25">
      <c r="D3961" t="s">
        <v>28</v>
      </c>
      <c r="E3961" s="2">
        <v>58</v>
      </c>
      <c r="F3961" s="2">
        <v>88</v>
      </c>
    </row>
    <row r="3962" spans="2:6" x14ac:dyDescent="0.25">
      <c r="C3962" t="s">
        <v>8</v>
      </c>
    </row>
    <row r="3963" spans="2:6" x14ac:dyDescent="0.25">
      <c r="D3963" t="s">
        <v>30</v>
      </c>
      <c r="E3963" s="2">
        <v>17</v>
      </c>
      <c r="F3963" s="2">
        <v>29</v>
      </c>
    </row>
    <row r="3964" spans="2:6" x14ac:dyDescent="0.25">
      <c r="D3964" t="s">
        <v>7</v>
      </c>
      <c r="E3964" s="2">
        <v>1</v>
      </c>
      <c r="F3964" s="2">
        <v>1</v>
      </c>
    </row>
    <row r="3965" spans="2:6" x14ac:dyDescent="0.25">
      <c r="D3965" t="s">
        <v>28</v>
      </c>
      <c r="E3965" s="2">
        <v>18</v>
      </c>
      <c r="F3965" s="2">
        <v>30</v>
      </c>
    </row>
    <row r="3966" spans="2:6" x14ac:dyDescent="0.25">
      <c r="B3966" t="s">
        <v>12</v>
      </c>
    </row>
    <row r="3967" spans="2:6" x14ac:dyDescent="0.25">
      <c r="C3967" t="s">
        <v>32</v>
      </c>
    </row>
    <row r="3968" spans="2:6" x14ac:dyDescent="0.25">
      <c r="D3968" t="s">
        <v>30</v>
      </c>
      <c r="E3968" s="2">
        <v>191</v>
      </c>
      <c r="F3968" s="2">
        <v>140</v>
      </c>
    </row>
    <row r="3969" spans="3:6" x14ac:dyDescent="0.25">
      <c r="D3969" t="s">
        <v>7</v>
      </c>
      <c r="E3969" s="2">
        <v>81</v>
      </c>
      <c r="F3969" s="2">
        <v>25</v>
      </c>
    </row>
    <row r="3970" spans="3:6" x14ac:dyDescent="0.25">
      <c r="D3970" t="s">
        <v>28</v>
      </c>
      <c r="E3970" s="2">
        <v>272</v>
      </c>
      <c r="F3970" s="2">
        <v>165</v>
      </c>
    </row>
    <row r="3971" spans="3:6" x14ac:dyDescent="0.25">
      <c r="C3971" t="s">
        <v>31</v>
      </c>
    </row>
    <row r="3972" spans="3:6" x14ac:dyDescent="0.25">
      <c r="D3972" t="s">
        <v>30</v>
      </c>
      <c r="E3972" s="2">
        <v>339</v>
      </c>
      <c r="F3972" s="2">
        <v>458</v>
      </c>
    </row>
    <row r="3973" spans="3:6" x14ac:dyDescent="0.25">
      <c r="D3973" t="s">
        <v>7</v>
      </c>
      <c r="E3973" s="2">
        <v>249</v>
      </c>
      <c r="F3973" s="2">
        <v>227</v>
      </c>
    </row>
    <row r="3974" spans="3:6" x14ac:dyDescent="0.25">
      <c r="D3974" t="s">
        <v>28</v>
      </c>
      <c r="E3974" s="2">
        <v>588</v>
      </c>
      <c r="F3974" s="2">
        <v>684</v>
      </c>
    </row>
    <row r="3975" spans="3:6" x14ac:dyDescent="0.25">
      <c r="C3975" t="s">
        <v>29</v>
      </c>
    </row>
    <row r="3976" spans="3:6" x14ac:dyDescent="0.25">
      <c r="D3976" t="s">
        <v>30</v>
      </c>
      <c r="E3976" s="2">
        <v>155</v>
      </c>
      <c r="F3976" s="2">
        <v>276</v>
      </c>
    </row>
    <row r="3977" spans="3:6" x14ac:dyDescent="0.25">
      <c r="D3977" t="s">
        <v>7</v>
      </c>
      <c r="E3977" s="2">
        <v>27</v>
      </c>
      <c r="F3977" s="2">
        <v>50</v>
      </c>
    </row>
    <row r="3978" spans="3:6" x14ac:dyDescent="0.25">
      <c r="D3978" t="s">
        <v>28</v>
      </c>
      <c r="E3978" s="2">
        <v>183</v>
      </c>
      <c r="F3978" s="2">
        <v>325</v>
      </c>
    </row>
    <row r="3979" spans="3:6" x14ac:dyDescent="0.25">
      <c r="C3979" t="s">
        <v>40</v>
      </c>
    </row>
    <row r="3980" spans="3:6" x14ac:dyDescent="0.25">
      <c r="D3980" t="s">
        <v>30</v>
      </c>
      <c r="E3980" s="2">
        <v>94</v>
      </c>
      <c r="F3980" s="2">
        <v>63</v>
      </c>
    </row>
    <row r="3981" spans="3:6" x14ac:dyDescent="0.25">
      <c r="D3981" t="s">
        <v>7</v>
      </c>
      <c r="E3981" s="2">
        <v>40</v>
      </c>
      <c r="F3981" s="2">
        <v>25</v>
      </c>
    </row>
    <row r="3982" spans="3:6" x14ac:dyDescent="0.25">
      <c r="D3982" t="s">
        <v>28</v>
      </c>
      <c r="E3982" s="2">
        <v>134</v>
      </c>
      <c r="F3982" s="2">
        <v>89</v>
      </c>
    </row>
    <row r="3983" spans="3:6" x14ac:dyDescent="0.25">
      <c r="C3983" t="s">
        <v>55</v>
      </c>
    </row>
    <row r="3984" spans="3:6" x14ac:dyDescent="0.25">
      <c r="D3984" t="s">
        <v>30</v>
      </c>
      <c r="E3984" s="2">
        <v>394</v>
      </c>
      <c r="F3984" s="2">
        <v>606</v>
      </c>
    </row>
    <row r="3985" spans="3:6" x14ac:dyDescent="0.25">
      <c r="D3985" t="s">
        <v>7</v>
      </c>
      <c r="E3985" s="2">
        <v>289</v>
      </c>
      <c r="F3985" s="2">
        <v>240</v>
      </c>
    </row>
    <row r="3986" spans="3:6" x14ac:dyDescent="0.25">
      <c r="D3986" t="s">
        <v>28</v>
      </c>
      <c r="E3986" s="2">
        <v>683</v>
      </c>
      <c r="F3986" s="2">
        <v>846</v>
      </c>
    </row>
    <row r="3987" spans="3:6" x14ac:dyDescent="0.25">
      <c r="C3987" t="s">
        <v>56</v>
      </c>
    </row>
    <row r="3988" spans="3:6" x14ac:dyDescent="0.25">
      <c r="D3988" t="s">
        <v>30</v>
      </c>
      <c r="E3988" s="2">
        <v>191</v>
      </c>
      <c r="F3988" s="2">
        <v>197</v>
      </c>
    </row>
    <row r="3989" spans="3:6" x14ac:dyDescent="0.25">
      <c r="D3989" t="s">
        <v>7</v>
      </c>
      <c r="E3989" s="2">
        <v>28</v>
      </c>
      <c r="F3989" s="2">
        <v>32</v>
      </c>
    </row>
    <row r="3990" spans="3:6" x14ac:dyDescent="0.25">
      <c r="D3990" t="s">
        <v>28</v>
      </c>
      <c r="E3990" s="2">
        <v>218</v>
      </c>
      <c r="F3990" s="2">
        <v>229</v>
      </c>
    </row>
    <row r="3991" spans="3:6" x14ac:dyDescent="0.25">
      <c r="C3991" t="s">
        <v>38</v>
      </c>
    </row>
    <row r="3992" spans="3:6" x14ac:dyDescent="0.25">
      <c r="D3992" t="s">
        <v>30</v>
      </c>
      <c r="E3992" s="2">
        <v>23</v>
      </c>
      <c r="F3992" s="2">
        <v>54</v>
      </c>
    </row>
    <row r="3993" spans="3:6" x14ac:dyDescent="0.25">
      <c r="D3993" t="s">
        <v>7</v>
      </c>
      <c r="E3993" s="2">
        <v>18</v>
      </c>
      <c r="F3993" s="2">
        <v>7</v>
      </c>
    </row>
    <row r="3994" spans="3:6" x14ac:dyDescent="0.25">
      <c r="D3994" t="s">
        <v>28</v>
      </c>
      <c r="E3994" s="2">
        <v>41</v>
      </c>
      <c r="F3994" s="2">
        <v>60</v>
      </c>
    </row>
    <row r="3995" spans="3:6" x14ac:dyDescent="0.25">
      <c r="C3995" t="s">
        <v>37</v>
      </c>
    </row>
    <row r="3996" spans="3:6" x14ac:dyDescent="0.25">
      <c r="D3996" t="s">
        <v>30</v>
      </c>
      <c r="E3996" s="2">
        <v>586</v>
      </c>
      <c r="F3996" s="2">
        <v>715</v>
      </c>
    </row>
    <row r="3997" spans="3:6" x14ac:dyDescent="0.25">
      <c r="D3997" t="s">
        <v>7</v>
      </c>
      <c r="E3997" s="2">
        <v>333</v>
      </c>
      <c r="F3997" s="2">
        <v>284</v>
      </c>
    </row>
    <row r="3998" spans="3:6" x14ac:dyDescent="0.25">
      <c r="D3998" t="s">
        <v>28</v>
      </c>
      <c r="E3998" s="2">
        <v>918</v>
      </c>
      <c r="F3998" s="2">
        <v>999</v>
      </c>
    </row>
    <row r="3999" spans="3:6" x14ac:dyDescent="0.25">
      <c r="C3999" t="s">
        <v>36</v>
      </c>
    </row>
    <row r="4000" spans="3:6" x14ac:dyDescent="0.25">
      <c r="D4000" t="s">
        <v>30</v>
      </c>
      <c r="E4000" s="2">
        <v>70</v>
      </c>
      <c r="F4000" s="2">
        <v>84</v>
      </c>
    </row>
    <row r="4001" spans="3:6" x14ac:dyDescent="0.25">
      <c r="D4001" t="s">
        <v>7</v>
      </c>
      <c r="E4001" s="2">
        <v>6</v>
      </c>
      <c r="F4001" s="2">
        <v>15</v>
      </c>
    </row>
    <row r="4002" spans="3:6" x14ac:dyDescent="0.25">
      <c r="D4002" t="s">
        <v>28</v>
      </c>
      <c r="E4002" s="2">
        <v>76</v>
      </c>
      <c r="F4002" s="2">
        <v>100</v>
      </c>
    </row>
    <row r="4003" spans="3:6" x14ac:dyDescent="0.25">
      <c r="C4003" t="s">
        <v>35</v>
      </c>
    </row>
    <row r="4004" spans="3:6" x14ac:dyDescent="0.25">
      <c r="D4004" t="s">
        <v>30</v>
      </c>
      <c r="E4004" s="2">
        <v>43</v>
      </c>
      <c r="F4004" s="2">
        <v>59</v>
      </c>
    </row>
    <row r="4005" spans="3:6" x14ac:dyDescent="0.25">
      <c r="D4005" t="s">
        <v>7</v>
      </c>
      <c r="E4005" s="2">
        <v>20</v>
      </c>
      <c r="F4005" s="2">
        <v>15</v>
      </c>
    </row>
    <row r="4006" spans="3:6" x14ac:dyDescent="0.25">
      <c r="D4006" t="s">
        <v>28</v>
      </c>
      <c r="E4006" s="2">
        <v>63</v>
      </c>
      <c r="F4006" s="2">
        <v>74</v>
      </c>
    </row>
    <row r="4007" spans="3:6" x14ac:dyDescent="0.25">
      <c r="C4007" t="s">
        <v>34</v>
      </c>
    </row>
    <row r="4008" spans="3:6" x14ac:dyDescent="0.25">
      <c r="D4008" t="s">
        <v>30</v>
      </c>
      <c r="E4008" s="2">
        <v>461</v>
      </c>
      <c r="F4008" s="2">
        <v>616</v>
      </c>
    </row>
    <row r="4009" spans="3:6" x14ac:dyDescent="0.25">
      <c r="D4009" t="s">
        <v>7</v>
      </c>
      <c r="E4009" s="2">
        <v>300</v>
      </c>
      <c r="F4009" s="2">
        <v>246</v>
      </c>
    </row>
    <row r="4010" spans="3:6" x14ac:dyDescent="0.25">
      <c r="D4010" t="s">
        <v>28</v>
      </c>
      <c r="E4010" s="2">
        <v>761</v>
      </c>
      <c r="F4010" s="2">
        <v>862</v>
      </c>
    </row>
    <row r="4011" spans="3:6" x14ac:dyDescent="0.25">
      <c r="C4011" t="s">
        <v>33</v>
      </c>
    </row>
    <row r="4012" spans="3:6" x14ac:dyDescent="0.25">
      <c r="D4012" t="s">
        <v>30</v>
      </c>
      <c r="E4012" s="2">
        <v>175</v>
      </c>
      <c r="F4012" s="2">
        <v>178</v>
      </c>
    </row>
    <row r="4013" spans="3:6" x14ac:dyDescent="0.25">
      <c r="D4013" t="s">
        <v>7</v>
      </c>
      <c r="E4013" s="2">
        <v>37</v>
      </c>
      <c r="F4013" s="2">
        <v>37</v>
      </c>
    </row>
    <row r="4014" spans="3:6" x14ac:dyDescent="0.25">
      <c r="D4014" t="s">
        <v>28</v>
      </c>
      <c r="E4014" s="2">
        <v>212</v>
      </c>
      <c r="F4014" s="2">
        <v>215</v>
      </c>
    </row>
    <row r="4015" spans="3:6" x14ac:dyDescent="0.25">
      <c r="C4015" t="s">
        <v>60</v>
      </c>
    </row>
    <row r="4016" spans="3:6" x14ac:dyDescent="0.25">
      <c r="D4016" t="s">
        <v>30</v>
      </c>
      <c r="F4016" s="2">
        <v>187</v>
      </c>
    </row>
    <row r="4017" spans="3:6" x14ac:dyDescent="0.25">
      <c r="D4017" t="s">
        <v>7</v>
      </c>
      <c r="F4017" s="2">
        <v>40</v>
      </c>
    </row>
    <row r="4018" spans="3:6" x14ac:dyDescent="0.25">
      <c r="D4018" t="s">
        <v>28</v>
      </c>
      <c r="F4018" s="2">
        <v>227</v>
      </c>
    </row>
    <row r="4019" spans="3:6" x14ac:dyDescent="0.25">
      <c r="C4019" t="s">
        <v>61</v>
      </c>
    </row>
    <row r="4020" spans="3:6" x14ac:dyDescent="0.25">
      <c r="D4020" t="s">
        <v>30</v>
      </c>
      <c r="F4020" s="2">
        <v>443</v>
      </c>
    </row>
    <row r="4021" spans="3:6" x14ac:dyDescent="0.25">
      <c r="D4021" t="s">
        <v>7</v>
      </c>
      <c r="F4021" s="2">
        <v>206</v>
      </c>
    </row>
    <row r="4022" spans="3:6" x14ac:dyDescent="0.25">
      <c r="D4022" t="s">
        <v>28</v>
      </c>
      <c r="F4022" s="2">
        <v>649</v>
      </c>
    </row>
    <row r="4023" spans="3:6" x14ac:dyDescent="0.25">
      <c r="C4023" t="s">
        <v>62</v>
      </c>
    </row>
    <row r="4024" spans="3:6" x14ac:dyDescent="0.25">
      <c r="D4024" t="s">
        <v>30</v>
      </c>
      <c r="F4024" s="2">
        <v>231</v>
      </c>
    </row>
    <row r="4025" spans="3:6" x14ac:dyDescent="0.25">
      <c r="D4025" t="s">
        <v>7</v>
      </c>
      <c r="F4025" s="2">
        <v>65</v>
      </c>
    </row>
    <row r="4026" spans="3:6" x14ac:dyDescent="0.25">
      <c r="D4026" t="s">
        <v>28</v>
      </c>
      <c r="F4026" s="2">
        <v>296</v>
      </c>
    </row>
    <row r="4027" spans="3:6" x14ac:dyDescent="0.25">
      <c r="C4027" t="s">
        <v>23</v>
      </c>
    </row>
    <row r="4028" spans="3:6" x14ac:dyDescent="0.25">
      <c r="D4028" t="s">
        <v>30</v>
      </c>
      <c r="E4028" s="2">
        <v>290</v>
      </c>
      <c r="F4028" s="2">
        <v>225</v>
      </c>
    </row>
    <row r="4029" spans="3:6" x14ac:dyDescent="0.25">
      <c r="D4029" t="s">
        <v>7</v>
      </c>
      <c r="E4029" s="2">
        <v>96</v>
      </c>
      <c r="F4029" s="2">
        <v>64</v>
      </c>
    </row>
    <row r="4030" spans="3:6" x14ac:dyDescent="0.25">
      <c r="D4030" t="s">
        <v>28</v>
      </c>
      <c r="E4030" s="2">
        <v>386</v>
      </c>
      <c r="F4030" s="2">
        <v>289</v>
      </c>
    </row>
    <row r="4031" spans="3:6" x14ac:dyDescent="0.25">
      <c r="C4031" t="s">
        <v>15</v>
      </c>
    </row>
    <row r="4032" spans="3:6" x14ac:dyDescent="0.25">
      <c r="D4032" t="s">
        <v>30</v>
      </c>
      <c r="E4032" s="2">
        <v>267</v>
      </c>
      <c r="F4032" s="2">
        <v>462</v>
      </c>
    </row>
    <row r="4033" spans="2:6" x14ac:dyDescent="0.25">
      <c r="D4033" t="s">
        <v>7</v>
      </c>
      <c r="E4033" s="2">
        <v>239</v>
      </c>
      <c r="F4033" s="2">
        <v>204</v>
      </c>
    </row>
    <row r="4034" spans="2:6" x14ac:dyDescent="0.25">
      <c r="D4034" t="s">
        <v>28</v>
      </c>
      <c r="E4034" s="2">
        <v>505</v>
      </c>
      <c r="F4034" s="2">
        <v>666</v>
      </c>
    </row>
    <row r="4035" spans="2:6" x14ac:dyDescent="0.25">
      <c r="C4035" t="s">
        <v>8</v>
      </c>
    </row>
    <row r="4036" spans="2:6" x14ac:dyDescent="0.25">
      <c r="D4036" t="s">
        <v>30</v>
      </c>
      <c r="E4036" s="2">
        <v>134</v>
      </c>
      <c r="F4036" s="2">
        <v>180</v>
      </c>
    </row>
    <row r="4037" spans="2:6" x14ac:dyDescent="0.25">
      <c r="D4037" t="s">
        <v>7</v>
      </c>
      <c r="E4037" s="2">
        <v>26</v>
      </c>
      <c r="F4037" s="2">
        <v>30</v>
      </c>
    </row>
    <row r="4038" spans="2:6" x14ac:dyDescent="0.25">
      <c r="D4038" t="s">
        <v>28</v>
      </c>
      <c r="E4038" s="2">
        <v>160</v>
      </c>
      <c r="F4038" s="2">
        <v>210</v>
      </c>
    </row>
    <row r="4039" spans="2:6" x14ac:dyDescent="0.25">
      <c r="B4039" t="s">
        <v>11</v>
      </c>
    </row>
    <row r="4040" spans="2:6" x14ac:dyDescent="0.25">
      <c r="C4040" t="s">
        <v>32</v>
      </c>
    </row>
    <row r="4041" spans="2:6" x14ac:dyDescent="0.25">
      <c r="D4041" t="s">
        <v>30</v>
      </c>
      <c r="E4041" s="2">
        <v>970</v>
      </c>
      <c r="F4041" s="2">
        <v>1037</v>
      </c>
    </row>
    <row r="4042" spans="2:6" x14ac:dyDescent="0.25">
      <c r="D4042" t="s">
        <v>7</v>
      </c>
      <c r="E4042" s="2">
        <v>526</v>
      </c>
      <c r="F4042" s="2">
        <v>258</v>
      </c>
    </row>
    <row r="4043" spans="2:6" x14ac:dyDescent="0.25">
      <c r="D4043" t="s">
        <v>28</v>
      </c>
      <c r="E4043" s="2">
        <v>1496</v>
      </c>
      <c r="F4043" s="2">
        <v>1295</v>
      </c>
    </row>
    <row r="4044" spans="2:6" x14ac:dyDescent="0.25">
      <c r="C4044" t="s">
        <v>31</v>
      </c>
    </row>
    <row r="4045" spans="2:6" x14ac:dyDescent="0.25">
      <c r="D4045" t="s">
        <v>30</v>
      </c>
      <c r="E4045" s="2">
        <v>1808</v>
      </c>
      <c r="F4045" s="2">
        <v>2855</v>
      </c>
    </row>
    <row r="4046" spans="2:6" x14ac:dyDescent="0.25">
      <c r="D4046" t="s">
        <v>7</v>
      </c>
      <c r="E4046" s="2">
        <v>1923</v>
      </c>
      <c r="F4046" s="2">
        <v>1534</v>
      </c>
    </row>
    <row r="4047" spans="2:6" x14ac:dyDescent="0.25">
      <c r="D4047" t="s">
        <v>28</v>
      </c>
      <c r="E4047" s="2">
        <v>3731</v>
      </c>
      <c r="F4047" s="2">
        <v>4389</v>
      </c>
    </row>
    <row r="4048" spans="2:6" x14ac:dyDescent="0.25">
      <c r="C4048" t="s">
        <v>29</v>
      </c>
    </row>
    <row r="4049" spans="3:6" x14ac:dyDescent="0.25">
      <c r="D4049" t="s">
        <v>30</v>
      </c>
      <c r="E4049" s="2">
        <v>677</v>
      </c>
      <c r="F4049" s="2">
        <v>1313</v>
      </c>
    </row>
    <row r="4050" spans="3:6" x14ac:dyDescent="0.25">
      <c r="D4050" t="s">
        <v>7</v>
      </c>
      <c r="E4050" s="2">
        <v>143</v>
      </c>
      <c r="F4050" s="2">
        <v>188</v>
      </c>
    </row>
    <row r="4051" spans="3:6" x14ac:dyDescent="0.25">
      <c r="D4051" t="s">
        <v>28</v>
      </c>
      <c r="E4051" s="2">
        <v>820</v>
      </c>
      <c r="F4051" s="2">
        <v>1501</v>
      </c>
    </row>
    <row r="4052" spans="3:6" x14ac:dyDescent="0.25">
      <c r="C4052" t="s">
        <v>40</v>
      </c>
    </row>
    <row r="4053" spans="3:6" x14ac:dyDescent="0.25">
      <c r="D4053" t="s">
        <v>30</v>
      </c>
      <c r="E4053" s="2">
        <v>572</v>
      </c>
      <c r="F4053" s="2">
        <v>547</v>
      </c>
    </row>
    <row r="4054" spans="3:6" x14ac:dyDescent="0.25">
      <c r="D4054" t="s">
        <v>7</v>
      </c>
      <c r="E4054" s="2">
        <v>237</v>
      </c>
      <c r="F4054" s="2">
        <v>119</v>
      </c>
    </row>
    <row r="4055" spans="3:6" x14ac:dyDescent="0.25">
      <c r="D4055" t="s">
        <v>28</v>
      </c>
      <c r="E4055" s="2">
        <v>809</v>
      </c>
      <c r="F4055" s="2">
        <v>666</v>
      </c>
    </row>
    <row r="4056" spans="3:6" x14ac:dyDescent="0.25">
      <c r="C4056" t="s">
        <v>55</v>
      </c>
    </row>
    <row r="4057" spans="3:6" x14ac:dyDescent="0.25">
      <c r="D4057" t="s">
        <v>30</v>
      </c>
      <c r="E4057" s="2">
        <v>2072</v>
      </c>
      <c r="F4057" s="2">
        <v>3573</v>
      </c>
    </row>
    <row r="4058" spans="3:6" x14ac:dyDescent="0.25">
      <c r="D4058" t="s">
        <v>7</v>
      </c>
      <c r="E4058" s="2">
        <v>2107</v>
      </c>
      <c r="F4058" s="2">
        <v>1692</v>
      </c>
    </row>
    <row r="4059" spans="3:6" x14ac:dyDescent="0.25">
      <c r="D4059" t="s">
        <v>28</v>
      </c>
      <c r="E4059" s="2">
        <v>4178</v>
      </c>
      <c r="F4059" s="2">
        <v>5265</v>
      </c>
    </row>
    <row r="4060" spans="3:6" x14ac:dyDescent="0.25">
      <c r="C4060" t="s">
        <v>56</v>
      </c>
    </row>
    <row r="4061" spans="3:6" x14ac:dyDescent="0.25">
      <c r="D4061" t="s">
        <v>30</v>
      </c>
      <c r="E4061" s="2">
        <v>831</v>
      </c>
      <c r="F4061" s="2">
        <v>1072</v>
      </c>
    </row>
    <row r="4062" spans="3:6" x14ac:dyDescent="0.25">
      <c r="D4062" t="s">
        <v>7</v>
      </c>
      <c r="E4062" s="2">
        <v>236</v>
      </c>
      <c r="F4062" s="2">
        <v>167</v>
      </c>
    </row>
    <row r="4063" spans="3:6" x14ac:dyDescent="0.25">
      <c r="D4063" t="s">
        <v>28</v>
      </c>
      <c r="E4063" s="2">
        <v>1067</v>
      </c>
      <c r="F4063" s="2">
        <v>1239</v>
      </c>
    </row>
    <row r="4064" spans="3:6" x14ac:dyDescent="0.25">
      <c r="C4064" t="s">
        <v>38</v>
      </c>
    </row>
    <row r="4065" spans="3:6" x14ac:dyDescent="0.25">
      <c r="D4065" t="s">
        <v>30</v>
      </c>
      <c r="E4065" s="2">
        <v>351</v>
      </c>
      <c r="F4065" s="2">
        <v>363</v>
      </c>
    </row>
    <row r="4066" spans="3:6" x14ac:dyDescent="0.25">
      <c r="D4066" t="s">
        <v>7</v>
      </c>
      <c r="E4066" s="2">
        <v>85</v>
      </c>
      <c r="F4066" s="2">
        <v>70</v>
      </c>
    </row>
    <row r="4067" spans="3:6" x14ac:dyDescent="0.25">
      <c r="D4067" t="s">
        <v>28</v>
      </c>
      <c r="E4067" s="2">
        <v>436</v>
      </c>
      <c r="F4067" s="2">
        <v>433</v>
      </c>
    </row>
    <row r="4068" spans="3:6" x14ac:dyDescent="0.25">
      <c r="C4068" t="s">
        <v>37</v>
      </c>
    </row>
    <row r="4069" spans="3:6" x14ac:dyDescent="0.25">
      <c r="D4069" t="s">
        <v>30</v>
      </c>
      <c r="E4069" s="2">
        <v>2782</v>
      </c>
      <c r="F4069" s="2">
        <v>4482</v>
      </c>
    </row>
    <row r="4070" spans="3:6" x14ac:dyDescent="0.25">
      <c r="D4070" t="s">
        <v>7</v>
      </c>
      <c r="E4070" s="2">
        <v>2425</v>
      </c>
      <c r="F4070" s="2">
        <v>1839</v>
      </c>
    </row>
    <row r="4071" spans="3:6" x14ac:dyDescent="0.25">
      <c r="D4071" t="s">
        <v>28</v>
      </c>
      <c r="E4071" s="2">
        <v>5208</v>
      </c>
      <c r="F4071" s="2">
        <v>6321</v>
      </c>
    </row>
    <row r="4072" spans="3:6" x14ac:dyDescent="0.25">
      <c r="C4072" t="s">
        <v>36</v>
      </c>
    </row>
    <row r="4073" spans="3:6" x14ac:dyDescent="0.25">
      <c r="D4073" t="s">
        <v>30</v>
      </c>
      <c r="E4073" s="2">
        <v>322</v>
      </c>
      <c r="F4073" s="2">
        <v>355</v>
      </c>
    </row>
    <row r="4074" spans="3:6" x14ac:dyDescent="0.25">
      <c r="D4074" t="s">
        <v>7</v>
      </c>
      <c r="E4074" s="2">
        <v>68</v>
      </c>
      <c r="F4074" s="2">
        <v>64</v>
      </c>
    </row>
    <row r="4075" spans="3:6" x14ac:dyDescent="0.25">
      <c r="D4075" t="s">
        <v>28</v>
      </c>
      <c r="E4075" s="2">
        <v>391</v>
      </c>
      <c r="F4075" s="2">
        <v>419</v>
      </c>
    </row>
    <row r="4076" spans="3:6" x14ac:dyDescent="0.25">
      <c r="C4076" t="s">
        <v>35</v>
      </c>
    </row>
    <row r="4077" spans="3:6" x14ac:dyDescent="0.25">
      <c r="D4077" t="s">
        <v>30</v>
      </c>
      <c r="E4077" s="2">
        <v>436</v>
      </c>
      <c r="F4077" s="2">
        <v>668</v>
      </c>
    </row>
    <row r="4078" spans="3:6" x14ac:dyDescent="0.25">
      <c r="D4078" t="s">
        <v>7</v>
      </c>
      <c r="E4078" s="2">
        <v>298</v>
      </c>
      <c r="F4078" s="2">
        <v>122</v>
      </c>
    </row>
    <row r="4079" spans="3:6" x14ac:dyDescent="0.25">
      <c r="D4079" t="s">
        <v>28</v>
      </c>
      <c r="E4079" s="2">
        <v>734</v>
      </c>
      <c r="F4079" s="2">
        <v>791</v>
      </c>
    </row>
    <row r="4080" spans="3:6" x14ac:dyDescent="0.25">
      <c r="C4080" t="s">
        <v>34</v>
      </c>
    </row>
    <row r="4081" spans="3:6" x14ac:dyDescent="0.25">
      <c r="D4081" t="s">
        <v>30</v>
      </c>
      <c r="E4081" s="2">
        <v>2325</v>
      </c>
      <c r="F4081" s="2">
        <v>3606</v>
      </c>
    </row>
    <row r="4082" spans="3:6" x14ac:dyDescent="0.25">
      <c r="D4082" t="s">
        <v>7</v>
      </c>
      <c r="E4082" s="2">
        <v>2099</v>
      </c>
      <c r="F4082" s="2">
        <v>1686</v>
      </c>
    </row>
    <row r="4083" spans="3:6" x14ac:dyDescent="0.25">
      <c r="D4083" t="s">
        <v>28</v>
      </c>
      <c r="E4083" s="2">
        <v>4423</v>
      </c>
      <c r="F4083" s="2">
        <v>5292</v>
      </c>
    </row>
    <row r="4084" spans="3:6" x14ac:dyDescent="0.25">
      <c r="C4084" t="s">
        <v>33</v>
      </c>
    </row>
    <row r="4085" spans="3:6" x14ac:dyDescent="0.25">
      <c r="D4085" t="s">
        <v>30</v>
      </c>
      <c r="E4085" s="2">
        <v>699</v>
      </c>
      <c r="F4085" s="2">
        <v>939</v>
      </c>
    </row>
    <row r="4086" spans="3:6" x14ac:dyDescent="0.25">
      <c r="D4086" t="s">
        <v>7</v>
      </c>
      <c r="E4086" s="2">
        <v>182</v>
      </c>
      <c r="F4086" s="2">
        <v>168</v>
      </c>
    </row>
    <row r="4087" spans="3:6" x14ac:dyDescent="0.25">
      <c r="D4087" t="s">
        <v>28</v>
      </c>
      <c r="E4087" s="2">
        <v>880</v>
      </c>
      <c r="F4087" s="2">
        <v>1108</v>
      </c>
    </row>
    <row r="4088" spans="3:6" x14ac:dyDescent="0.25">
      <c r="C4088" t="s">
        <v>60</v>
      </c>
    </row>
    <row r="4089" spans="3:6" x14ac:dyDescent="0.25">
      <c r="D4089" t="s">
        <v>30</v>
      </c>
      <c r="F4089" s="2">
        <v>1156</v>
      </c>
    </row>
    <row r="4090" spans="3:6" x14ac:dyDescent="0.25">
      <c r="D4090" t="s">
        <v>7</v>
      </c>
      <c r="F4090" s="2">
        <v>237</v>
      </c>
    </row>
    <row r="4091" spans="3:6" x14ac:dyDescent="0.25">
      <c r="D4091" t="s">
        <v>28</v>
      </c>
      <c r="F4091" s="2">
        <v>1393</v>
      </c>
    </row>
    <row r="4092" spans="3:6" x14ac:dyDescent="0.25">
      <c r="C4092" t="s">
        <v>61</v>
      </c>
    </row>
    <row r="4093" spans="3:6" x14ac:dyDescent="0.25">
      <c r="D4093" t="s">
        <v>30</v>
      </c>
      <c r="F4093" s="2">
        <v>2755</v>
      </c>
    </row>
    <row r="4094" spans="3:6" x14ac:dyDescent="0.25">
      <c r="D4094" t="s">
        <v>7</v>
      </c>
      <c r="F4094" s="2">
        <v>1541</v>
      </c>
    </row>
    <row r="4095" spans="3:6" x14ac:dyDescent="0.25">
      <c r="D4095" t="s">
        <v>28</v>
      </c>
      <c r="F4095" s="2">
        <v>4296</v>
      </c>
    </row>
    <row r="4096" spans="3:6" x14ac:dyDescent="0.25">
      <c r="C4096" t="s">
        <v>62</v>
      </c>
    </row>
    <row r="4097" spans="2:6" x14ac:dyDescent="0.25">
      <c r="D4097" t="s">
        <v>30</v>
      </c>
      <c r="F4097" s="2">
        <v>1279</v>
      </c>
    </row>
    <row r="4098" spans="2:6" x14ac:dyDescent="0.25">
      <c r="D4098" t="s">
        <v>7</v>
      </c>
      <c r="F4098" s="2">
        <v>202</v>
      </c>
    </row>
    <row r="4099" spans="2:6" x14ac:dyDescent="0.25">
      <c r="D4099" t="s">
        <v>28</v>
      </c>
      <c r="F4099" s="2">
        <v>1480</v>
      </c>
    </row>
    <row r="4100" spans="2:6" x14ac:dyDescent="0.25">
      <c r="C4100" t="s">
        <v>23</v>
      </c>
    </row>
    <row r="4101" spans="2:6" x14ac:dyDescent="0.25">
      <c r="D4101" t="s">
        <v>30</v>
      </c>
      <c r="E4101" s="2">
        <v>1631</v>
      </c>
      <c r="F4101" s="2">
        <v>1610</v>
      </c>
    </row>
    <row r="4102" spans="2:6" x14ac:dyDescent="0.25">
      <c r="D4102" t="s">
        <v>7</v>
      </c>
      <c r="E4102" s="2">
        <v>734</v>
      </c>
      <c r="F4102" s="2">
        <v>346</v>
      </c>
    </row>
    <row r="4103" spans="2:6" x14ac:dyDescent="0.25">
      <c r="D4103" t="s">
        <v>28</v>
      </c>
      <c r="E4103" s="2">
        <v>2364</v>
      </c>
      <c r="F4103" s="2">
        <v>1956</v>
      </c>
    </row>
    <row r="4104" spans="2:6" x14ac:dyDescent="0.25">
      <c r="C4104" t="s">
        <v>15</v>
      </c>
    </row>
    <row r="4105" spans="2:6" x14ac:dyDescent="0.25">
      <c r="D4105" t="s">
        <v>30</v>
      </c>
      <c r="E4105" s="2">
        <v>1411</v>
      </c>
      <c r="F4105" s="2">
        <v>2673</v>
      </c>
    </row>
    <row r="4106" spans="2:6" x14ac:dyDescent="0.25">
      <c r="D4106" t="s">
        <v>7</v>
      </c>
      <c r="E4106" s="2">
        <v>1685</v>
      </c>
      <c r="F4106" s="2">
        <v>1474</v>
      </c>
    </row>
    <row r="4107" spans="2:6" x14ac:dyDescent="0.25">
      <c r="D4107" t="s">
        <v>28</v>
      </c>
      <c r="E4107" s="2">
        <v>3095</v>
      </c>
      <c r="F4107" s="2">
        <v>4146</v>
      </c>
    </row>
    <row r="4108" spans="2:6" x14ac:dyDescent="0.25">
      <c r="C4108" t="s">
        <v>8</v>
      </c>
    </row>
    <row r="4109" spans="2:6" x14ac:dyDescent="0.25">
      <c r="D4109" t="s">
        <v>30</v>
      </c>
      <c r="E4109" s="2">
        <v>423</v>
      </c>
      <c r="F4109" s="2">
        <v>942</v>
      </c>
    </row>
    <row r="4110" spans="2:6" x14ac:dyDescent="0.25">
      <c r="D4110" t="s">
        <v>7</v>
      </c>
      <c r="E4110" s="2">
        <v>162</v>
      </c>
      <c r="F4110" s="2">
        <v>160</v>
      </c>
    </row>
    <row r="4111" spans="2:6" x14ac:dyDescent="0.25">
      <c r="D4111" t="s">
        <v>28</v>
      </c>
      <c r="E4111" s="2">
        <v>584</v>
      </c>
      <c r="F4111" s="2">
        <v>1102</v>
      </c>
    </row>
    <row r="4112" spans="2:6" x14ac:dyDescent="0.25">
      <c r="B4112" t="s">
        <v>9</v>
      </c>
    </row>
    <row r="4113" spans="3:6" x14ac:dyDescent="0.25">
      <c r="C4113" t="s">
        <v>32</v>
      </c>
    </row>
    <row r="4114" spans="3:6" x14ac:dyDescent="0.25">
      <c r="D4114" t="s">
        <v>30</v>
      </c>
      <c r="E4114" s="2">
        <v>1185</v>
      </c>
      <c r="F4114" s="2">
        <v>1198</v>
      </c>
    </row>
    <row r="4115" spans="3:6" x14ac:dyDescent="0.25">
      <c r="D4115" t="s">
        <v>7</v>
      </c>
      <c r="E4115" s="2">
        <v>609</v>
      </c>
      <c r="F4115" s="2">
        <v>286</v>
      </c>
    </row>
    <row r="4116" spans="3:6" x14ac:dyDescent="0.25">
      <c r="D4116" t="s">
        <v>28</v>
      </c>
      <c r="E4116" s="2">
        <v>1794</v>
      </c>
      <c r="F4116" s="2">
        <v>1483</v>
      </c>
    </row>
    <row r="4117" spans="3:6" x14ac:dyDescent="0.25">
      <c r="C4117" t="s">
        <v>31</v>
      </c>
    </row>
    <row r="4118" spans="3:6" x14ac:dyDescent="0.25">
      <c r="D4118" t="s">
        <v>30</v>
      </c>
      <c r="E4118" s="2">
        <v>2214</v>
      </c>
      <c r="F4118" s="2">
        <v>3385</v>
      </c>
    </row>
    <row r="4119" spans="3:6" x14ac:dyDescent="0.25">
      <c r="D4119" t="s">
        <v>7</v>
      </c>
      <c r="E4119" s="2">
        <v>2186</v>
      </c>
      <c r="F4119" s="2">
        <v>1774</v>
      </c>
    </row>
    <row r="4120" spans="3:6" x14ac:dyDescent="0.25">
      <c r="D4120" t="s">
        <v>28</v>
      </c>
      <c r="E4120" s="2">
        <v>4400</v>
      </c>
      <c r="F4120" s="2">
        <v>5159</v>
      </c>
    </row>
    <row r="4121" spans="3:6" x14ac:dyDescent="0.25">
      <c r="C4121" t="s">
        <v>29</v>
      </c>
    </row>
    <row r="4122" spans="3:6" x14ac:dyDescent="0.25">
      <c r="D4122" t="s">
        <v>30</v>
      </c>
      <c r="E4122" s="2">
        <v>863</v>
      </c>
      <c r="F4122" s="2">
        <v>1630</v>
      </c>
    </row>
    <row r="4123" spans="3:6" x14ac:dyDescent="0.25">
      <c r="D4123" t="s">
        <v>7</v>
      </c>
      <c r="E4123" s="2">
        <v>170</v>
      </c>
      <c r="F4123" s="2">
        <v>238</v>
      </c>
    </row>
    <row r="4124" spans="3:6" x14ac:dyDescent="0.25">
      <c r="D4124" t="s">
        <v>28</v>
      </c>
      <c r="E4124" s="2">
        <v>1033</v>
      </c>
      <c r="F4124" s="2">
        <v>1869</v>
      </c>
    </row>
    <row r="4125" spans="3:6" x14ac:dyDescent="0.25">
      <c r="C4125" t="s">
        <v>40</v>
      </c>
    </row>
    <row r="4126" spans="3:6" x14ac:dyDescent="0.25">
      <c r="D4126" t="s">
        <v>30</v>
      </c>
      <c r="E4126" s="2">
        <v>680</v>
      </c>
      <c r="F4126" s="2">
        <v>621</v>
      </c>
    </row>
    <row r="4127" spans="3:6" x14ac:dyDescent="0.25">
      <c r="D4127" t="s">
        <v>7</v>
      </c>
      <c r="E4127" s="2">
        <v>277</v>
      </c>
      <c r="F4127" s="2">
        <v>144</v>
      </c>
    </row>
    <row r="4128" spans="3:6" x14ac:dyDescent="0.25">
      <c r="D4128" t="s">
        <v>28</v>
      </c>
      <c r="E4128" s="2">
        <v>957</v>
      </c>
      <c r="F4128" s="2">
        <v>766</v>
      </c>
    </row>
    <row r="4129" spans="3:6" x14ac:dyDescent="0.25">
      <c r="C4129" t="s">
        <v>55</v>
      </c>
    </row>
    <row r="4130" spans="3:6" x14ac:dyDescent="0.25">
      <c r="D4130" t="s">
        <v>30</v>
      </c>
      <c r="E4130" s="2">
        <v>2536</v>
      </c>
      <c r="F4130" s="2">
        <v>4264</v>
      </c>
    </row>
    <row r="4131" spans="3:6" x14ac:dyDescent="0.25">
      <c r="D4131" t="s">
        <v>7</v>
      </c>
      <c r="E4131" s="2">
        <v>2412</v>
      </c>
      <c r="F4131" s="2">
        <v>1944</v>
      </c>
    </row>
    <row r="4132" spans="3:6" x14ac:dyDescent="0.25">
      <c r="D4132" t="s">
        <v>28</v>
      </c>
      <c r="E4132" s="2">
        <v>4949</v>
      </c>
      <c r="F4132" s="2">
        <v>6208</v>
      </c>
    </row>
    <row r="4133" spans="3:6" x14ac:dyDescent="0.25">
      <c r="C4133" t="s">
        <v>56</v>
      </c>
    </row>
    <row r="4134" spans="3:6" x14ac:dyDescent="0.25">
      <c r="D4134" t="s">
        <v>30</v>
      </c>
      <c r="E4134" s="2">
        <v>1058</v>
      </c>
      <c r="F4134" s="2">
        <v>1308</v>
      </c>
    </row>
    <row r="4135" spans="3:6" x14ac:dyDescent="0.25">
      <c r="D4135" t="s">
        <v>7</v>
      </c>
      <c r="E4135" s="2">
        <v>264</v>
      </c>
      <c r="F4135" s="2">
        <v>204</v>
      </c>
    </row>
    <row r="4136" spans="3:6" x14ac:dyDescent="0.25">
      <c r="D4136" t="s">
        <v>28</v>
      </c>
      <c r="E4136" s="2">
        <v>1322</v>
      </c>
      <c r="F4136" s="2">
        <v>1511</v>
      </c>
    </row>
    <row r="4137" spans="3:6" x14ac:dyDescent="0.25">
      <c r="C4137" t="s">
        <v>38</v>
      </c>
    </row>
    <row r="4138" spans="3:6" x14ac:dyDescent="0.25">
      <c r="D4138" t="s">
        <v>30</v>
      </c>
      <c r="E4138" s="2">
        <v>384</v>
      </c>
      <c r="F4138" s="2">
        <v>424</v>
      </c>
    </row>
    <row r="4139" spans="3:6" x14ac:dyDescent="0.25">
      <c r="D4139" t="s">
        <v>7</v>
      </c>
      <c r="E4139" s="2">
        <v>103</v>
      </c>
      <c r="F4139" s="2">
        <v>76</v>
      </c>
    </row>
    <row r="4140" spans="3:6" x14ac:dyDescent="0.25">
      <c r="D4140" t="s">
        <v>28</v>
      </c>
      <c r="E4140" s="2">
        <v>487</v>
      </c>
      <c r="F4140" s="2">
        <v>500</v>
      </c>
    </row>
    <row r="4141" spans="3:6" x14ac:dyDescent="0.25">
      <c r="C4141" t="s">
        <v>37</v>
      </c>
    </row>
    <row r="4142" spans="3:6" x14ac:dyDescent="0.25">
      <c r="D4142" t="s">
        <v>30</v>
      </c>
      <c r="E4142" s="2">
        <v>3466</v>
      </c>
      <c r="F4142" s="2">
        <v>5305</v>
      </c>
    </row>
    <row r="4143" spans="3:6" x14ac:dyDescent="0.25">
      <c r="D4143" t="s">
        <v>7</v>
      </c>
      <c r="E4143" s="2">
        <v>2774</v>
      </c>
      <c r="F4143" s="2">
        <v>2140</v>
      </c>
    </row>
    <row r="4144" spans="3:6" x14ac:dyDescent="0.25">
      <c r="D4144" t="s">
        <v>28</v>
      </c>
      <c r="E4144" s="2">
        <v>6241</v>
      </c>
      <c r="F4144" s="2">
        <v>7445</v>
      </c>
    </row>
    <row r="4145" spans="3:6" x14ac:dyDescent="0.25">
      <c r="C4145" t="s">
        <v>36</v>
      </c>
    </row>
    <row r="4146" spans="3:6" x14ac:dyDescent="0.25">
      <c r="D4146" t="s">
        <v>30</v>
      </c>
      <c r="E4146" s="2">
        <v>404</v>
      </c>
      <c r="F4146" s="2">
        <v>457</v>
      </c>
    </row>
    <row r="4147" spans="3:6" x14ac:dyDescent="0.25">
      <c r="D4147" t="s">
        <v>7</v>
      </c>
      <c r="E4147" s="2">
        <v>74</v>
      </c>
      <c r="F4147" s="2">
        <v>79</v>
      </c>
    </row>
    <row r="4148" spans="3:6" x14ac:dyDescent="0.25">
      <c r="D4148" t="s">
        <v>28</v>
      </c>
      <c r="E4148" s="2">
        <v>478</v>
      </c>
      <c r="F4148" s="2">
        <v>536</v>
      </c>
    </row>
    <row r="4149" spans="3:6" x14ac:dyDescent="0.25">
      <c r="C4149" t="s">
        <v>35</v>
      </c>
    </row>
    <row r="4150" spans="3:6" x14ac:dyDescent="0.25">
      <c r="D4150" t="s">
        <v>30</v>
      </c>
      <c r="E4150" s="2">
        <v>487</v>
      </c>
      <c r="F4150" s="2">
        <v>733</v>
      </c>
    </row>
    <row r="4151" spans="3:6" x14ac:dyDescent="0.25">
      <c r="D4151" t="s">
        <v>7</v>
      </c>
      <c r="E4151" s="2">
        <v>320</v>
      </c>
      <c r="F4151" s="2">
        <v>139</v>
      </c>
    </row>
    <row r="4152" spans="3:6" x14ac:dyDescent="0.25">
      <c r="D4152" t="s">
        <v>28</v>
      </c>
      <c r="E4152" s="2">
        <v>807</v>
      </c>
      <c r="F4152" s="2">
        <v>872</v>
      </c>
    </row>
    <row r="4153" spans="3:6" x14ac:dyDescent="0.25">
      <c r="C4153" t="s">
        <v>34</v>
      </c>
    </row>
    <row r="4154" spans="3:6" x14ac:dyDescent="0.25">
      <c r="D4154" t="s">
        <v>30</v>
      </c>
      <c r="E4154" s="2">
        <v>2860</v>
      </c>
      <c r="F4154" s="2">
        <v>4306</v>
      </c>
    </row>
    <row r="4155" spans="3:6" x14ac:dyDescent="0.25">
      <c r="D4155" t="s">
        <v>7</v>
      </c>
      <c r="E4155" s="2">
        <v>2413</v>
      </c>
      <c r="F4155" s="2">
        <v>1947</v>
      </c>
    </row>
    <row r="4156" spans="3:6" x14ac:dyDescent="0.25">
      <c r="D4156" t="s">
        <v>28</v>
      </c>
      <c r="E4156" s="2">
        <v>5273</v>
      </c>
      <c r="F4156" s="2">
        <v>6253</v>
      </c>
    </row>
    <row r="4157" spans="3:6" x14ac:dyDescent="0.25">
      <c r="C4157" t="s">
        <v>33</v>
      </c>
    </row>
    <row r="4158" spans="3:6" x14ac:dyDescent="0.25">
      <c r="D4158" t="s">
        <v>30</v>
      </c>
      <c r="E4158" s="2">
        <v>910</v>
      </c>
      <c r="F4158" s="2">
        <v>1159</v>
      </c>
    </row>
    <row r="4159" spans="3:6" x14ac:dyDescent="0.25">
      <c r="D4159" t="s">
        <v>7</v>
      </c>
      <c r="E4159" s="2">
        <v>218</v>
      </c>
      <c r="F4159" s="2">
        <v>206</v>
      </c>
    </row>
    <row r="4160" spans="3:6" x14ac:dyDescent="0.25">
      <c r="D4160" t="s">
        <v>28</v>
      </c>
      <c r="E4160" s="2">
        <v>1129</v>
      </c>
      <c r="F4160" s="2">
        <v>1365</v>
      </c>
    </row>
    <row r="4161" spans="3:6" x14ac:dyDescent="0.25">
      <c r="C4161" t="s">
        <v>60</v>
      </c>
    </row>
    <row r="4162" spans="3:6" x14ac:dyDescent="0.25">
      <c r="D4162" t="s">
        <v>30</v>
      </c>
      <c r="F4162" s="2">
        <v>1375</v>
      </c>
    </row>
    <row r="4163" spans="3:6" x14ac:dyDescent="0.25">
      <c r="D4163" t="s">
        <v>7</v>
      </c>
      <c r="F4163" s="2">
        <v>279</v>
      </c>
    </row>
    <row r="4164" spans="3:6" x14ac:dyDescent="0.25">
      <c r="D4164" t="s">
        <v>28</v>
      </c>
      <c r="F4164" s="2">
        <v>1655</v>
      </c>
    </row>
    <row r="4165" spans="3:6" x14ac:dyDescent="0.25">
      <c r="C4165" t="s">
        <v>61</v>
      </c>
    </row>
    <row r="4166" spans="3:6" x14ac:dyDescent="0.25">
      <c r="D4166" t="s">
        <v>30</v>
      </c>
      <c r="F4166" s="2">
        <v>3250</v>
      </c>
    </row>
    <row r="4167" spans="3:6" x14ac:dyDescent="0.25">
      <c r="D4167" t="s">
        <v>7</v>
      </c>
      <c r="F4167" s="2">
        <v>1757</v>
      </c>
    </row>
    <row r="4168" spans="3:6" x14ac:dyDescent="0.25">
      <c r="D4168" t="s">
        <v>28</v>
      </c>
      <c r="F4168" s="2">
        <v>5007</v>
      </c>
    </row>
    <row r="4169" spans="3:6" x14ac:dyDescent="0.25">
      <c r="C4169" t="s">
        <v>62</v>
      </c>
    </row>
    <row r="4170" spans="3:6" x14ac:dyDescent="0.25">
      <c r="D4170" t="s">
        <v>30</v>
      </c>
      <c r="F4170" s="2">
        <v>1560</v>
      </c>
    </row>
    <row r="4171" spans="3:6" x14ac:dyDescent="0.25">
      <c r="D4171" t="s">
        <v>7</v>
      </c>
      <c r="F4171" s="2">
        <v>271</v>
      </c>
    </row>
    <row r="4172" spans="3:6" x14ac:dyDescent="0.25">
      <c r="D4172" t="s">
        <v>28</v>
      </c>
      <c r="F4172" s="2">
        <v>1831</v>
      </c>
    </row>
    <row r="4173" spans="3:6" x14ac:dyDescent="0.25">
      <c r="C4173" t="s">
        <v>23</v>
      </c>
    </row>
    <row r="4174" spans="3:6" x14ac:dyDescent="0.25">
      <c r="D4174" t="s">
        <v>30</v>
      </c>
      <c r="E4174" s="2">
        <v>1972</v>
      </c>
      <c r="F4174" s="2">
        <v>1868</v>
      </c>
    </row>
    <row r="4175" spans="3:6" x14ac:dyDescent="0.25">
      <c r="D4175" t="s">
        <v>7</v>
      </c>
      <c r="E4175" s="2">
        <v>839</v>
      </c>
      <c r="F4175" s="2">
        <v>410</v>
      </c>
    </row>
    <row r="4176" spans="3:6" x14ac:dyDescent="0.25">
      <c r="D4176" t="s">
        <v>28</v>
      </c>
      <c r="E4176" s="2">
        <v>2811</v>
      </c>
      <c r="F4176" s="2">
        <v>2278</v>
      </c>
    </row>
    <row r="4177" spans="1:6" x14ac:dyDescent="0.25">
      <c r="C4177" t="s">
        <v>15</v>
      </c>
    </row>
    <row r="4178" spans="1:6" x14ac:dyDescent="0.25">
      <c r="D4178" t="s">
        <v>30</v>
      </c>
      <c r="E4178" s="2">
        <v>1729</v>
      </c>
      <c r="F4178" s="2">
        <v>3207</v>
      </c>
    </row>
    <row r="4179" spans="1:6" x14ac:dyDescent="0.25">
      <c r="D4179" t="s">
        <v>7</v>
      </c>
      <c r="E4179" s="2">
        <v>1929</v>
      </c>
      <c r="F4179" s="2">
        <v>1693</v>
      </c>
    </row>
    <row r="4180" spans="1:6" x14ac:dyDescent="0.25">
      <c r="D4180" t="s">
        <v>28</v>
      </c>
      <c r="E4180" s="2">
        <v>3658</v>
      </c>
      <c r="F4180" s="2">
        <v>4901</v>
      </c>
    </row>
    <row r="4181" spans="1:6" x14ac:dyDescent="0.25">
      <c r="C4181" t="s">
        <v>8</v>
      </c>
    </row>
    <row r="4182" spans="1:6" x14ac:dyDescent="0.25">
      <c r="D4182" t="s">
        <v>30</v>
      </c>
      <c r="E4182" s="2">
        <v>574</v>
      </c>
      <c r="F4182" s="2">
        <v>1151</v>
      </c>
    </row>
    <row r="4183" spans="1:6" x14ac:dyDescent="0.25">
      <c r="D4183" t="s">
        <v>7</v>
      </c>
      <c r="E4183" s="2">
        <v>189</v>
      </c>
      <c r="F4183" s="2">
        <v>190</v>
      </c>
    </row>
    <row r="4184" spans="1:6" x14ac:dyDescent="0.25">
      <c r="D4184" t="s">
        <v>28</v>
      </c>
      <c r="E4184" s="2">
        <v>762</v>
      </c>
      <c r="F4184" s="2">
        <v>1342</v>
      </c>
    </row>
    <row r="4185" spans="1:6" x14ac:dyDescent="0.25">
      <c r="A4185" t="s">
        <v>20</v>
      </c>
    </row>
    <row r="4186" spans="1:6" x14ac:dyDescent="0.25">
      <c r="B4186" t="s">
        <v>9</v>
      </c>
    </row>
    <row r="4187" spans="1:6" x14ac:dyDescent="0.25">
      <c r="C4187" t="s">
        <v>32</v>
      </c>
    </row>
    <row r="4188" spans="1:6" x14ac:dyDescent="0.25">
      <c r="D4188" t="s">
        <v>30</v>
      </c>
      <c r="E4188" s="2">
        <v>0</v>
      </c>
      <c r="F4188" s="2">
        <v>1</v>
      </c>
    </row>
    <row r="4189" spans="1:6" x14ac:dyDescent="0.25">
      <c r="D4189" t="s">
        <v>7</v>
      </c>
      <c r="E4189" s="2">
        <v>0</v>
      </c>
      <c r="F4189" s="2">
        <v>0</v>
      </c>
    </row>
    <row r="4190" spans="1:6" x14ac:dyDescent="0.25">
      <c r="D4190" t="s">
        <v>28</v>
      </c>
      <c r="E4190" s="2">
        <v>0</v>
      </c>
      <c r="F4190" s="2">
        <v>1</v>
      </c>
    </row>
    <row r="4191" spans="1:6" x14ac:dyDescent="0.25">
      <c r="C4191" t="s">
        <v>31</v>
      </c>
    </row>
    <row r="4192" spans="1:6" x14ac:dyDescent="0.25">
      <c r="D4192" t="s">
        <v>30</v>
      </c>
      <c r="E4192" s="2">
        <v>1</v>
      </c>
      <c r="F4192" s="2">
        <v>0</v>
      </c>
    </row>
    <row r="4193" spans="3:6" x14ac:dyDescent="0.25">
      <c r="D4193" t="s">
        <v>7</v>
      </c>
      <c r="E4193" s="2">
        <v>0</v>
      </c>
      <c r="F4193" s="2">
        <v>0</v>
      </c>
    </row>
    <row r="4194" spans="3:6" x14ac:dyDescent="0.25">
      <c r="D4194" t="s">
        <v>28</v>
      </c>
      <c r="E4194" s="2">
        <v>1</v>
      </c>
      <c r="F4194" s="2">
        <v>0</v>
      </c>
    </row>
    <row r="4195" spans="3:6" x14ac:dyDescent="0.25">
      <c r="C4195" t="s">
        <v>29</v>
      </c>
    </row>
    <row r="4196" spans="3:6" x14ac:dyDescent="0.25">
      <c r="D4196" t="s">
        <v>30</v>
      </c>
      <c r="E4196" s="2">
        <v>2</v>
      </c>
      <c r="F4196" s="2">
        <v>1</v>
      </c>
    </row>
    <row r="4197" spans="3:6" x14ac:dyDescent="0.25">
      <c r="D4197" t="s">
        <v>7</v>
      </c>
      <c r="E4197" s="2">
        <v>0</v>
      </c>
      <c r="F4197" s="2">
        <v>0</v>
      </c>
    </row>
    <row r="4198" spans="3:6" x14ac:dyDescent="0.25">
      <c r="D4198" t="s">
        <v>28</v>
      </c>
      <c r="E4198" s="2">
        <v>2</v>
      </c>
      <c r="F4198" s="2">
        <v>1</v>
      </c>
    </row>
    <row r="4199" spans="3:6" x14ac:dyDescent="0.25">
      <c r="C4199" t="s">
        <v>40</v>
      </c>
    </row>
    <row r="4200" spans="3:6" x14ac:dyDescent="0.25">
      <c r="D4200" t="s">
        <v>30</v>
      </c>
      <c r="E4200" s="2">
        <v>1</v>
      </c>
      <c r="F4200" s="2">
        <v>1</v>
      </c>
    </row>
    <row r="4201" spans="3:6" x14ac:dyDescent="0.25">
      <c r="D4201" t="s">
        <v>7</v>
      </c>
      <c r="E4201" s="2">
        <v>0</v>
      </c>
      <c r="F4201" s="2">
        <v>0</v>
      </c>
    </row>
    <row r="4202" spans="3:6" x14ac:dyDescent="0.25">
      <c r="D4202" t="s">
        <v>28</v>
      </c>
      <c r="E4202" s="2">
        <v>1</v>
      </c>
      <c r="F4202" s="2">
        <v>1</v>
      </c>
    </row>
    <row r="4203" spans="3:6" x14ac:dyDescent="0.25">
      <c r="C4203" t="s">
        <v>55</v>
      </c>
    </row>
    <row r="4204" spans="3:6" x14ac:dyDescent="0.25">
      <c r="D4204" t="s">
        <v>30</v>
      </c>
      <c r="E4204" s="2">
        <v>0</v>
      </c>
      <c r="F4204" s="2">
        <v>0</v>
      </c>
    </row>
    <row r="4205" spans="3:6" x14ac:dyDescent="0.25">
      <c r="D4205" t="s">
        <v>7</v>
      </c>
      <c r="E4205" s="2">
        <v>0</v>
      </c>
      <c r="F4205" s="2">
        <v>0</v>
      </c>
    </row>
    <row r="4206" spans="3:6" x14ac:dyDescent="0.25">
      <c r="D4206" t="s">
        <v>28</v>
      </c>
      <c r="E4206" s="2">
        <v>0</v>
      </c>
      <c r="F4206" s="2">
        <v>0</v>
      </c>
    </row>
    <row r="4207" spans="3:6" x14ac:dyDescent="0.25">
      <c r="C4207" t="s">
        <v>56</v>
      </c>
    </row>
    <row r="4208" spans="3:6" x14ac:dyDescent="0.25">
      <c r="D4208" t="s">
        <v>30</v>
      </c>
      <c r="E4208" s="2">
        <v>2</v>
      </c>
      <c r="F4208" s="2">
        <v>1</v>
      </c>
    </row>
    <row r="4209" spans="3:6" x14ac:dyDescent="0.25">
      <c r="D4209" t="s">
        <v>7</v>
      </c>
      <c r="E4209" s="2">
        <v>0</v>
      </c>
      <c r="F4209" s="2">
        <v>0</v>
      </c>
    </row>
    <row r="4210" spans="3:6" x14ac:dyDescent="0.25">
      <c r="D4210" t="s">
        <v>28</v>
      </c>
      <c r="E4210" s="2">
        <v>2</v>
      </c>
      <c r="F4210" s="2">
        <v>1</v>
      </c>
    </row>
    <row r="4211" spans="3:6" x14ac:dyDescent="0.25">
      <c r="C4211" t="s">
        <v>38</v>
      </c>
    </row>
    <row r="4212" spans="3:6" x14ac:dyDescent="0.25">
      <c r="D4212" t="s">
        <v>30</v>
      </c>
      <c r="E4212" s="2">
        <v>1</v>
      </c>
      <c r="F4212" s="2">
        <v>1</v>
      </c>
    </row>
    <row r="4213" spans="3:6" x14ac:dyDescent="0.25">
      <c r="D4213" t="s">
        <v>7</v>
      </c>
      <c r="E4213" s="2">
        <v>0</v>
      </c>
      <c r="F4213" s="2">
        <v>0</v>
      </c>
    </row>
    <row r="4214" spans="3:6" x14ac:dyDescent="0.25">
      <c r="D4214" t="s">
        <v>28</v>
      </c>
      <c r="E4214" s="2">
        <v>1</v>
      </c>
      <c r="F4214" s="2">
        <v>1</v>
      </c>
    </row>
    <row r="4215" spans="3:6" x14ac:dyDescent="0.25">
      <c r="C4215" t="s">
        <v>37</v>
      </c>
    </row>
    <row r="4216" spans="3:6" x14ac:dyDescent="0.25">
      <c r="D4216" t="s">
        <v>30</v>
      </c>
      <c r="E4216" s="2">
        <v>0</v>
      </c>
      <c r="F4216" s="2">
        <v>0</v>
      </c>
    </row>
    <row r="4217" spans="3:6" x14ac:dyDescent="0.25">
      <c r="D4217" t="s">
        <v>7</v>
      </c>
      <c r="E4217" s="2">
        <v>0</v>
      </c>
      <c r="F4217" s="2">
        <v>0</v>
      </c>
    </row>
    <row r="4218" spans="3:6" x14ac:dyDescent="0.25">
      <c r="D4218" t="s">
        <v>28</v>
      </c>
      <c r="E4218" s="2">
        <v>0</v>
      </c>
      <c r="F4218" s="2">
        <v>0</v>
      </c>
    </row>
    <row r="4219" spans="3:6" x14ac:dyDescent="0.25">
      <c r="C4219" t="s">
        <v>36</v>
      </c>
    </row>
    <row r="4220" spans="3:6" x14ac:dyDescent="0.25">
      <c r="D4220" t="s">
        <v>30</v>
      </c>
      <c r="E4220" s="2">
        <v>2</v>
      </c>
      <c r="F4220" s="2">
        <v>1</v>
      </c>
    </row>
    <row r="4221" spans="3:6" x14ac:dyDescent="0.25">
      <c r="D4221" t="s">
        <v>7</v>
      </c>
      <c r="E4221" s="2">
        <v>0</v>
      </c>
      <c r="F4221" s="2">
        <v>0</v>
      </c>
    </row>
    <row r="4222" spans="3:6" x14ac:dyDescent="0.25">
      <c r="D4222" t="s">
        <v>28</v>
      </c>
      <c r="E4222" s="2">
        <v>2</v>
      </c>
      <c r="F4222" s="2">
        <v>1</v>
      </c>
    </row>
    <row r="4223" spans="3:6" x14ac:dyDescent="0.25">
      <c r="C4223" t="s">
        <v>35</v>
      </c>
    </row>
    <row r="4224" spans="3:6" x14ac:dyDescent="0.25">
      <c r="D4224" t="s">
        <v>30</v>
      </c>
      <c r="E4224" s="2">
        <v>1</v>
      </c>
      <c r="F4224" s="2">
        <v>1</v>
      </c>
    </row>
    <row r="4225" spans="3:6" x14ac:dyDescent="0.25">
      <c r="D4225" t="s">
        <v>7</v>
      </c>
      <c r="E4225" s="2">
        <v>0</v>
      </c>
      <c r="F4225" s="2">
        <v>0</v>
      </c>
    </row>
    <row r="4226" spans="3:6" x14ac:dyDescent="0.25">
      <c r="D4226" t="s">
        <v>28</v>
      </c>
      <c r="E4226" s="2">
        <v>1</v>
      </c>
      <c r="F4226" s="2">
        <v>1</v>
      </c>
    </row>
    <row r="4227" spans="3:6" x14ac:dyDescent="0.25">
      <c r="C4227" t="s">
        <v>34</v>
      </c>
    </row>
    <row r="4228" spans="3:6" x14ac:dyDescent="0.25">
      <c r="D4228" t="s">
        <v>30</v>
      </c>
      <c r="E4228" s="2">
        <v>0</v>
      </c>
      <c r="F4228" s="2">
        <v>0</v>
      </c>
    </row>
    <row r="4229" spans="3:6" x14ac:dyDescent="0.25">
      <c r="D4229" t="s">
        <v>7</v>
      </c>
      <c r="E4229" s="2">
        <v>0</v>
      </c>
      <c r="F4229" s="2">
        <v>0</v>
      </c>
    </row>
    <row r="4230" spans="3:6" x14ac:dyDescent="0.25">
      <c r="D4230" t="s">
        <v>28</v>
      </c>
      <c r="E4230" s="2">
        <v>0</v>
      </c>
      <c r="F4230" s="2">
        <v>0</v>
      </c>
    </row>
    <row r="4231" spans="3:6" x14ac:dyDescent="0.25">
      <c r="C4231" t="s">
        <v>33</v>
      </c>
    </row>
    <row r="4232" spans="3:6" x14ac:dyDescent="0.25">
      <c r="D4232" t="s">
        <v>30</v>
      </c>
      <c r="E4232" s="2">
        <v>2</v>
      </c>
      <c r="F4232" s="2">
        <v>1</v>
      </c>
    </row>
    <row r="4233" spans="3:6" x14ac:dyDescent="0.25">
      <c r="D4233" t="s">
        <v>7</v>
      </c>
      <c r="E4233" s="2">
        <v>0</v>
      </c>
      <c r="F4233" s="2">
        <v>0</v>
      </c>
    </row>
    <row r="4234" spans="3:6" x14ac:dyDescent="0.25">
      <c r="D4234" t="s">
        <v>28</v>
      </c>
      <c r="E4234" s="2">
        <v>2</v>
      </c>
      <c r="F4234" s="2">
        <v>1</v>
      </c>
    </row>
    <row r="4235" spans="3:6" x14ac:dyDescent="0.25">
      <c r="C4235" t="s">
        <v>60</v>
      </c>
    </row>
    <row r="4236" spans="3:6" x14ac:dyDescent="0.25">
      <c r="D4236" t="s">
        <v>30</v>
      </c>
      <c r="F4236" s="2">
        <v>0</v>
      </c>
    </row>
    <row r="4237" spans="3:6" x14ac:dyDescent="0.25">
      <c r="D4237" t="s">
        <v>7</v>
      </c>
      <c r="F4237" s="2">
        <v>0</v>
      </c>
    </row>
    <row r="4238" spans="3:6" x14ac:dyDescent="0.25">
      <c r="D4238" t="s">
        <v>28</v>
      </c>
      <c r="F4238" s="2">
        <v>0</v>
      </c>
    </row>
    <row r="4239" spans="3:6" x14ac:dyDescent="0.25">
      <c r="C4239" t="s">
        <v>61</v>
      </c>
    </row>
    <row r="4240" spans="3:6" x14ac:dyDescent="0.25">
      <c r="D4240" t="s">
        <v>30</v>
      </c>
      <c r="F4240" s="2">
        <v>1</v>
      </c>
    </row>
    <row r="4241" spans="3:6" x14ac:dyDescent="0.25">
      <c r="D4241" t="s">
        <v>7</v>
      </c>
      <c r="F4241" s="2">
        <v>0</v>
      </c>
    </row>
    <row r="4242" spans="3:6" x14ac:dyDescent="0.25">
      <c r="D4242" t="s">
        <v>28</v>
      </c>
      <c r="F4242" s="2">
        <v>1</v>
      </c>
    </row>
    <row r="4243" spans="3:6" x14ac:dyDescent="0.25">
      <c r="C4243" t="s">
        <v>62</v>
      </c>
    </row>
    <row r="4244" spans="3:6" x14ac:dyDescent="0.25">
      <c r="D4244" t="s">
        <v>30</v>
      </c>
      <c r="F4244" s="2">
        <v>1</v>
      </c>
    </row>
    <row r="4245" spans="3:6" x14ac:dyDescent="0.25">
      <c r="D4245" t="s">
        <v>7</v>
      </c>
      <c r="F4245" s="2">
        <v>0</v>
      </c>
    </row>
    <row r="4246" spans="3:6" x14ac:dyDescent="0.25">
      <c r="D4246" t="s">
        <v>28</v>
      </c>
      <c r="F4246" s="2">
        <v>1</v>
      </c>
    </row>
    <row r="4247" spans="3:6" x14ac:dyDescent="0.25">
      <c r="C4247" t="s">
        <v>23</v>
      </c>
    </row>
    <row r="4248" spans="3:6" x14ac:dyDescent="0.25">
      <c r="D4248" t="s">
        <v>30</v>
      </c>
      <c r="E4248" s="2">
        <v>0</v>
      </c>
      <c r="F4248" s="2">
        <v>1</v>
      </c>
    </row>
    <row r="4249" spans="3:6" x14ac:dyDescent="0.25">
      <c r="D4249" t="s">
        <v>7</v>
      </c>
      <c r="E4249" s="2">
        <v>0</v>
      </c>
      <c r="F4249" s="2">
        <v>0</v>
      </c>
    </row>
    <row r="4250" spans="3:6" x14ac:dyDescent="0.25">
      <c r="D4250" t="s">
        <v>28</v>
      </c>
      <c r="E4250" s="2">
        <v>0</v>
      </c>
      <c r="F4250" s="2">
        <v>1</v>
      </c>
    </row>
    <row r="4251" spans="3:6" x14ac:dyDescent="0.25">
      <c r="C4251" t="s">
        <v>15</v>
      </c>
    </row>
    <row r="4252" spans="3:6" x14ac:dyDescent="0.25">
      <c r="D4252" t="s">
        <v>30</v>
      </c>
      <c r="E4252" s="2">
        <v>1</v>
      </c>
      <c r="F4252" s="2">
        <v>0</v>
      </c>
    </row>
    <row r="4253" spans="3:6" x14ac:dyDescent="0.25">
      <c r="D4253" t="s">
        <v>7</v>
      </c>
      <c r="E4253" s="2">
        <v>0</v>
      </c>
      <c r="F4253" s="2">
        <v>0</v>
      </c>
    </row>
    <row r="4254" spans="3:6" x14ac:dyDescent="0.25">
      <c r="D4254" t="s">
        <v>28</v>
      </c>
      <c r="E4254" s="2">
        <v>1</v>
      </c>
      <c r="F4254" s="2">
        <v>0</v>
      </c>
    </row>
    <row r="4255" spans="3:6" x14ac:dyDescent="0.25">
      <c r="C4255" t="s">
        <v>8</v>
      </c>
    </row>
    <row r="4256" spans="3:6" x14ac:dyDescent="0.25">
      <c r="D4256" t="s">
        <v>30</v>
      </c>
      <c r="E4256" s="2">
        <v>2</v>
      </c>
      <c r="F4256" s="2">
        <v>1</v>
      </c>
    </row>
    <row r="4257" spans="1:6" x14ac:dyDescent="0.25">
      <c r="D4257" t="s">
        <v>7</v>
      </c>
      <c r="E4257" s="2">
        <v>0</v>
      </c>
      <c r="F4257" s="2">
        <v>0</v>
      </c>
    </row>
    <row r="4258" spans="1:6" x14ac:dyDescent="0.25">
      <c r="D4258" t="s">
        <v>28</v>
      </c>
      <c r="E4258" s="2">
        <v>2</v>
      </c>
      <c r="F4258" s="2">
        <v>1</v>
      </c>
    </row>
    <row r="4259" spans="1:6" x14ac:dyDescent="0.25">
      <c r="A4259" t="s">
        <v>10</v>
      </c>
    </row>
    <row r="4260" spans="1:6" x14ac:dyDescent="0.25">
      <c r="B4260" t="s">
        <v>6</v>
      </c>
    </row>
    <row r="4261" spans="1:6" x14ac:dyDescent="0.25">
      <c r="C4261" t="s">
        <v>32</v>
      </c>
    </row>
    <row r="4262" spans="1:6" x14ac:dyDescent="0.25">
      <c r="D4262" t="s">
        <v>30</v>
      </c>
      <c r="E4262" s="2">
        <v>5</v>
      </c>
      <c r="F4262" s="2">
        <v>4</v>
      </c>
    </row>
    <row r="4263" spans="1:6" x14ac:dyDescent="0.25">
      <c r="D4263" t="s">
        <v>7</v>
      </c>
      <c r="E4263" s="2">
        <v>0</v>
      </c>
      <c r="F4263" s="2">
        <v>0</v>
      </c>
    </row>
    <row r="4264" spans="1:6" x14ac:dyDescent="0.25">
      <c r="D4264" t="s">
        <v>28</v>
      </c>
      <c r="E4264" s="2">
        <v>5</v>
      </c>
      <c r="F4264" s="2">
        <v>4</v>
      </c>
    </row>
    <row r="4265" spans="1:6" x14ac:dyDescent="0.25">
      <c r="C4265" t="s">
        <v>31</v>
      </c>
    </row>
    <row r="4266" spans="1:6" x14ac:dyDescent="0.25">
      <c r="D4266" t="s">
        <v>30</v>
      </c>
      <c r="E4266" s="2">
        <v>23</v>
      </c>
      <c r="F4266" s="2">
        <v>23</v>
      </c>
    </row>
    <row r="4267" spans="1:6" x14ac:dyDescent="0.25">
      <c r="D4267" t="s">
        <v>7</v>
      </c>
      <c r="E4267" s="2">
        <v>8</v>
      </c>
      <c r="F4267" s="2">
        <v>6</v>
      </c>
    </row>
    <row r="4268" spans="1:6" x14ac:dyDescent="0.25">
      <c r="D4268" t="s">
        <v>28</v>
      </c>
      <c r="E4268" s="2">
        <v>31</v>
      </c>
      <c r="F4268" s="2">
        <v>29</v>
      </c>
    </row>
    <row r="4269" spans="1:6" x14ac:dyDescent="0.25">
      <c r="C4269" t="s">
        <v>29</v>
      </c>
    </row>
    <row r="4270" spans="1:6" x14ac:dyDescent="0.25">
      <c r="D4270" t="s">
        <v>30</v>
      </c>
      <c r="E4270" s="2">
        <v>3</v>
      </c>
      <c r="F4270" s="2">
        <v>4</v>
      </c>
    </row>
    <row r="4271" spans="1:6" x14ac:dyDescent="0.25">
      <c r="D4271" t="s">
        <v>7</v>
      </c>
      <c r="E4271" s="2">
        <v>0</v>
      </c>
      <c r="F4271" s="2">
        <v>0</v>
      </c>
    </row>
    <row r="4272" spans="1:6" x14ac:dyDescent="0.25">
      <c r="D4272" t="s">
        <v>28</v>
      </c>
      <c r="E4272" s="2">
        <v>3</v>
      </c>
      <c r="F4272" s="2">
        <v>4</v>
      </c>
    </row>
    <row r="4273" spans="3:6" x14ac:dyDescent="0.25">
      <c r="C4273" t="s">
        <v>40</v>
      </c>
    </row>
    <row r="4274" spans="3:6" x14ac:dyDescent="0.25">
      <c r="D4274" t="s">
        <v>30</v>
      </c>
      <c r="E4274" s="2">
        <v>5</v>
      </c>
      <c r="F4274" s="2">
        <v>0</v>
      </c>
    </row>
    <row r="4275" spans="3:6" x14ac:dyDescent="0.25">
      <c r="D4275" t="s">
        <v>7</v>
      </c>
      <c r="E4275" s="2">
        <v>0</v>
      </c>
      <c r="F4275" s="2">
        <v>0</v>
      </c>
    </row>
    <row r="4276" spans="3:6" x14ac:dyDescent="0.25">
      <c r="D4276" t="s">
        <v>28</v>
      </c>
      <c r="E4276" s="2">
        <v>5</v>
      </c>
      <c r="F4276" s="2">
        <v>0</v>
      </c>
    </row>
    <row r="4277" spans="3:6" x14ac:dyDescent="0.25">
      <c r="C4277" t="s">
        <v>55</v>
      </c>
    </row>
    <row r="4278" spans="3:6" x14ac:dyDescent="0.25">
      <c r="D4278" t="s">
        <v>30</v>
      </c>
      <c r="E4278" s="2">
        <v>13</v>
      </c>
      <c r="F4278" s="2">
        <v>24</v>
      </c>
    </row>
    <row r="4279" spans="3:6" x14ac:dyDescent="0.25">
      <c r="D4279" t="s">
        <v>7</v>
      </c>
      <c r="E4279" s="2">
        <v>8</v>
      </c>
      <c r="F4279" s="2">
        <v>1</v>
      </c>
    </row>
    <row r="4280" spans="3:6" x14ac:dyDescent="0.25">
      <c r="D4280" t="s">
        <v>28</v>
      </c>
      <c r="E4280" s="2">
        <v>21</v>
      </c>
      <c r="F4280" s="2">
        <v>25</v>
      </c>
    </row>
    <row r="4281" spans="3:6" x14ac:dyDescent="0.25">
      <c r="C4281" t="s">
        <v>56</v>
      </c>
    </row>
    <row r="4282" spans="3:6" x14ac:dyDescent="0.25">
      <c r="D4282" t="s">
        <v>30</v>
      </c>
      <c r="E4282" s="2">
        <v>13</v>
      </c>
      <c r="F4282" s="2">
        <v>6</v>
      </c>
    </row>
    <row r="4283" spans="3:6" x14ac:dyDescent="0.25">
      <c r="D4283" t="s">
        <v>7</v>
      </c>
      <c r="E4283" s="2">
        <v>0</v>
      </c>
      <c r="F4283" s="2">
        <v>5</v>
      </c>
    </row>
    <row r="4284" spans="3:6" x14ac:dyDescent="0.25">
      <c r="D4284" t="s">
        <v>28</v>
      </c>
      <c r="E4284" s="2">
        <v>13</v>
      </c>
      <c r="F4284" s="2">
        <v>11</v>
      </c>
    </row>
    <row r="4285" spans="3:6" x14ac:dyDescent="0.25">
      <c r="C4285" t="s">
        <v>38</v>
      </c>
    </row>
    <row r="4286" spans="3:6" x14ac:dyDescent="0.25">
      <c r="D4286" t="s">
        <v>30</v>
      </c>
      <c r="E4286" s="2">
        <v>1</v>
      </c>
      <c r="F4286" s="2">
        <v>1</v>
      </c>
    </row>
    <row r="4287" spans="3:6" x14ac:dyDescent="0.25">
      <c r="D4287" t="s">
        <v>7</v>
      </c>
      <c r="E4287" s="2">
        <v>0</v>
      </c>
      <c r="F4287" s="2">
        <v>0</v>
      </c>
    </row>
    <row r="4288" spans="3:6" x14ac:dyDescent="0.25">
      <c r="D4288" t="s">
        <v>28</v>
      </c>
      <c r="E4288" s="2">
        <v>1</v>
      </c>
      <c r="F4288" s="2">
        <v>1</v>
      </c>
    </row>
    <row r="4289" spans="3:6" x14ac:dyDescent="0.25">
      <c r="C4289" t="s">
        <v>37</v>
      </c>
    </row>
    <row r="4290" spans="3:6" x14ac:dyDescent="0.25">
      <c r="D4290" t="s">
        <v>30</v>
      </c>
      <c r="E4290" s="2">
        <v>28</v>
      </c>
      <c r="F4290" s="2">
        <v>27</v>
      </c>
    </row>
    <row r="4291" spans="3:6" x14ac:dyDescent="0.25">
      <c r="D4291" t="s">
        <v>7</v>
      </c>
      <c r="E4291" s="2">
        <v>8</v>
      </c>
      <c r="F4291" s="2">
        <v>6</v>
      </c>
    </row>
    <row r="4292" spans="3:6" x14ac:dyDescent="0.25">
      <c r="D4292" t="s">
        <v>28</v>
      </c>
      <c r="E4292" s="2">
        <v>36</v>
      </c>
      <c r="F4292" s="2">
        <v>33</v>
      </c>
    </row>
    <row r="4293" spans="3:6" x14ac:dyDescent="0.25">
      <c r="C4293" t="s">
        <v>36</v>
      </c>
    </row>
    <row r="4294" spans="3:6" x14ac:dyDescent="0.25">
      <c r="D4294" t="s">
        <v>30</v>
      </c>
      <c r="E4294" s="2">
        <v>1</v>
      </c>
      <c r="F4294" s="2">
        <v>2</v>
      </c>
    </row>
    <row r="4295" spans="3:6" x14ac:dyDescent="0.25">
      <c r="D4295" t="s">
        <v>7</v>
      </c>
      <c r="E4295" s="2">
        <v>0</v>
      </c>
      <c r="F4295" s="2">
        <v>0</v>
      </c>
    </row>
    <row r="4296" spans="3:6" x14ac:dyDescent="0.25">
      <c r="D4296" t="s">
        <v>28</v>
      </c>
      <c r="E4296" s="2">
        <v>1</v>
      </c>
      <c r="F4296" s="2">
        <v>2</v>
      </c>
    </row>
    <row r="4297" spans="3:6" x14ac:dyDescent="0.25">
      <c r="C4297" t="s">
        <v>35</v>
      </c>
    </row>
    <row r="4298" spans="3:6" x14ac:dyDescent="0.25">
      <c r="D4298" t="s">
        <v>30</v>
      </c>
      <c r="E4298" s="2">
        <v>1</v>
      </c>
      <c r="F4298" s="2">
        <v>0</v>
      </c>
    </row>
    <row r="4299" spans="3:6" x14ac:dyDescent="0.25">
      <c r="D4299" t="s">
        <v>7</v>
      </c>
      <c r="E4299" s="2">
        <v>0</v>
      </c>
      <c r="F4299" s="2">
        <v>0</v>
      </c>
    </row>
    <row r="4300" spans="3:6" x14ac:dyDescent="0.25">
      <c r="D4300" t="s">
        <v>28</v>
      </c>
      <c r="E4300" s="2">
        <v>1</v>
      </c>
      <c r="F4300" s="2">
        <v>0</v>
      </c>
    </row>
    <row r="4301" spans="3:6" x14ac:dyDescent="0.25">
      <c r="C4301" t="s">
        <v>34</v>
      </c>
    </row>
    <row r="4302" spans="3:6" x14ac:dyDescent="0.25">
      <c r="D4302" t="s">
        <v>30</v>
      </c>
      <c r="E4302" s="2">
        <v>16</v>
      </c>
      <c r="F4302" s="2">
        <v>24</v>
      </c>
    </row>
    <row r="4303" spans="3:6" x14ac:dyDescent="0.25">
      <c r="D4303" t="s">
        <v>7</v>
      </c>
      <c r="E4303" s="2">
        <v>8</v>
      </c>
      <c r="F4303" s="2">
        <v>5</v>
      </c>
    </row>
    <row r="4304" spans="3:6" x14ac:dyDescent="0.25">
      <c r="D4304" t="s">
        <v>28</v>
      </c>
      <c r="E4304" s="2">
        <v>24</v>
      </c>
      <c r="F4304" s="2">
        <v>29</v>
      </c>
    </row>
    <row r="4305" spans="3:6" x14ac:dyDescent="0.25">
      <c r="C4305" t="s">
        <v>33</v>
      </c>
    </row>
    <row r="4306" spans="3:6" x14ac:dyDescent="0.25">
      <c r="D4306" t="s">
        <v>30</v>
      </c>
      <c r="E4306" s="2">
        <v>13</v>
      </c>
      <c r="F4306" s="2">
        <v>6</v>
      </c>
    </row>
    <row r="4307" spans="3:6" x14ac:dyDescent="0.25">
      <c r="D4307" t="s">
        <v>7</v>
      </c>
      <c r="E4307" s="2">
        <v>0</v>
      </c>
      <c r="F4307" s="2">
        <v>1</v>
      </c>
    </row>
    <row r="4308" spans="3:6" x14ac:dyDescent="0.25">
      <c r="D4308" t="s">
        <v>28</v>
      </c>
      <c r="E4308" s="2">
        <v>13</v>
      </c>
      <c r="F4308" s="2">
        <v>7</v>
      </c>
    </row>
    <row r="4309" spans="3:6" x14ac:dyDescent="0.25">
      <c r="C4309" t="s">
        <v>60</v>
      </c>
    </row>
    <row r="4310" spans="3:6" x14ac:dyDescent="0.25">
      <c r="D4310" t="s">
        <v>30</v>
      </c>
      <c r="F4310" s="2">
        <v>6</v>
      </c>
    </row>
    <row r="4311" spans="3:6" x14ac:dyDescent="0.25">
      <c r="D4311" t="s">
        <v>7</v>
      </c>
      <c r="F4311" s="2">
        <v>0</v>
      </c>
    </row>
    <row r="4312" spans="3:6" x14ac:dyDescent="0.25">
      <c r="D4312" t="s">
        <v>28</v>
      </c>
      <c r="F4312" s="2">
        <v>6</v>
      </c>
    </row>
    <row r="4313" spans="3:6" x14ac:dyDescent="0.25">
      <c r="C4313" t="s">
        <v>61</v>
      </c>
    </row>
    <row r="4314" spans="3:6" x14ac:dyDescent="0.25">
      <c r="D4314" t="s">
        <v>30</v>
      </c>
      <c r="F4314" s="2">
        <v>23</v>
      </c>
    </row>
    <row r="4315" spans="3:6" x14ac:dyDescent="0.25">
      <c r="D4315" t="s">
        <v>7</v>
      </c>
      <c r="F4315" s="2">
        <v>6</v>
      </c>
    </row>
    <row r="4316" spans="3:6" x14ac:dyDescent="0.25">
      <c r="D4316" t="s">
        <v>28</v>
      </c>
      <c r="F4316" s="2">
        <v>28</v>
      </c>
    </row>
    <row r="4317" spans="3:6" x14ac:dyDescent="0.25">
      <c r="C4317" t="s">
        <v>62</v>
      </c>
    </row>
    <row r="4318" spans="3:6" x14ac:dyDescent="0.25">
      <c r="D4318" t="s">
        <v>30</v>
      </c>
      <c r="F4318" s="2">
        <v>2</v>
      </c>
    </row>
    <row r="4319" spans="3:6" x14ac:dyDescent="0.25">
      <c r="D4319" t="s">
        <v>7</v>
      </c>
      <c r="F4319" s="2">
        <v>0</v>
      </c>
    </row>
    <row r="4320" spans="3:6" x14ac:dyDescent="0.25">
      <c r="D4320" t="s">
        <v>28</v>
      </c>
      <c r="F4320" s="2">
        <v>2</v>
      </c>
    </row>
    <row r="4321" spans="2:6" x14ac:dyDescent="0.25">
      <c r="C4321" t="s">
        <v>23</v>
      </c>
    </row>
    <row r="4322" spans="2:6" x14ac:dyDescent="0.25">
      <c r="D4322" t="s">
        <v>30</v>
      </c>
      <c r="E4322" s="2">
        <v>19</v>
      </c>
      <c r="F4322" s="2">
        <v>6</v>
      </c>
    </row>
    <row r="4323" spans="2:6" x14ac:dyDescent="0.25">
      <c r="D4323" t="s">
        <v>7</v>
      </c>
      <c r="E4323" s="2">
        <v>6</v>
      </c>
      <c r="F4323" s="2">
        <v>0</v>
      </c>
    </row>
    <row r="4324" spans="2:6" x14ac:dyDescent="0.25">
      <c r="D4324" t="s">
        <v>28</v>
      </c>
      <c r="E4324" s="2">
        <v>25</v>
      </c>
      <c r="F4324" s="2">
        <v>6</v>
      </c>
    </row>
    <row r="4325" spans="2:6" x14ac:dyDescent="0.25">
      <c r="C4325" t="s">
        <v>15</v>
      </c>
    </row>
    <row r="4326" spans="2:6" x14ac:dyDescent="0.25">
      <c r="D4326" t="s">
        <v>30</v>
      </c>
      <c r="E4326" s="2">
        <v>9</v>
      </c>
      <c r="F4326" s="2">
        <v>21</v>
      </c>
    </row>
    <row r="4327" spans="2:6" x14ac:dyDescent="0.25">
      <c r="D4327" t="s">
        <v>7</v>
      </c>
      <c r="E4327" s="2">
        <v>1</v>
      </c>
      <c r="F4327" s="2">
        <v>6</v>
      </c>
    </row>
    <row r="4328" spans="2:6" x14ac:dyDescent="0.25">
      <c r="D4328" t="s">
        <v>28</v>
      </c>
      <c r="E4328" s="2">
        <v>10</v>
      </c>
      <c r="F4328" s="2">
        <v>27</v>
      </c>
    </row>
    <row r="4329" spans="2:6" x14ac:dyDescent="0.25">
      <c r="C4329" t="s">
        <v>8</v>
      </c>
    </row>
    <row r="4330" spans="2:6" x14ac:dyDescent="0.25">
      <c r="D4330" t="s">
        <v>30</v>
      </c>
      <c r="E4330" s="2">
        <v>2</v>
      </c>
      <c r="F4330" s="2">
        <v>4</v>
      </c>
    </row>
    <row r="4331" spans="2:6" x14ac:dyDescent="0.25">
      <c r="D4331" t="s">
        <v>7</v>
      </c>
      <c r="E4331" s="2">
        <v>1</v>
      </c>
      <c r="F4331" s="2">
        <v>0</v>
      </c>
    </row>
    <row r="4332" spans="2:6" x14ac:dyDescent="0.25">
      <c r="D4332" t="s">
        <v>28</v>
      </c>
      <c r="E4332" s="2">
        <v>3</v>
      </c>
      <c r="F4332" s="2">
        <v>4</v>
      </c>
    </row>
    <row r="4333" spans="2:6" x14ac:dyDescent="0.25">
      <c r="B4333" t="s">
        <v>12</v>
      </c>
    </row>
    <row r="4334" spans="2:6" x14ac:dyDescent="0.25">
      <c r="C4334" t="s">
        <v>32</v>
      </c>
    </row>
    <row r="4335" spans="2:6" x14ac:dyDescent="0.25">
      <c r="D4335" t="s">
        <v>30</v>
      </c>
      <c r="E4335" s="2">
        <v>90</v>
      </c>
      <c r="F4335" s="2">
        <v>65</v>
      </c>
    </row>
    <row r="4336" spans="2:6" x14ac:dyDescent="0.25">
      <c r="D4336" t="s">
        <v>7</v>
      </c>
      <c r="E4336" s="2">
        <v>38</v>
      </c>
      <c r="F4336" s="2">
        <v>7</v>
      </c>
    </row>
    <row r="4337" spans="3:6" x14ac:dyDescent="0.25">
      <c r="D4337" t="s">
        <v>28</v>
      </c>
      <c r="E4337" s="2">
        <v>128</v>
      </c>
      <c r="F4337" s="2">
        <v>72</v>
      </c>
    </row>
    <row r="4338" spans="3:6" x14ac:dyDescent="0.25">
      <c r="C4338" t="s">
        <v>31</v>
      </c>
    </row>
    <row r="4339" spans="3:6" x14ac:dyDescent="0.25">
      <c r="D4339" t="s">
        <v>30</v>
      </c>
      <c r="E4339" s="2">
        <v>166</v>
      </c>
      <c r="F4339" s="2">
        <v>187</v>
      </c>
    </row>
    <row r="4340" spans="3:6" x14ac:dyDescent="0.25">
      <c r="D4340" t="s">
        <v>7</v>
      </c>
      <c r="E4340" s="2">
        <v>89</v>
      </c>
      <c r="F4340" s="2">
        <v>114</v>
      </c>
    </row>
    <row r="4341" spans="3:6" x14ac:dyDescent="0.25">
      <c r="D4341" t="s">
        <v>28</v>
      </c>
      <c r="E4341" s="2">
        <v>255</v>
      </c>
      <c r="F4341" s="2">
        <v>301</v>
      </c>
    </row>
    <row r="4342" spans="3:6" x14ac:dyDescent="0.25">
      <c r="C4342" t="s">
        <v>29</v>
      </c>
    </row>
    <row r="4343" spans="3:6" x14ac:dyDescent="0.25">
      <c r="D4343" t="s">
        <v>30</v>
      </c>
      <c r="E4343" s="2">
        <v>97</v>
      </c>
      <c r="F4343" s="2">
        <v>168</v>
      </c>
    </row>
    <row r="4344" spans="3:6" x14ac:dyDescent="0.25">
      <c r="D4344" t="s">
        <v>7</v>
      </c>
      <c r="E4344" s="2">
        <v>19</v>
      </c>
      <c r="F4344" s="2">
        <v>29</v>
      </c>
    </row>
    <row r="4345" spans="3:6" x14ac:dyDescent="0.25">
      <c r="D4345" t="s">
        <v>28</v>
      </c>
      <c r="E4345" s="2">
        <v>116</v>
      </c>
      <c r="F4345" s="2">
        <v>197</v>
      </c>
    </row>
    <row r="4346" spans="3:6" x14ac:dyDescent="0.25">
      <c r="C4346" t="s">
        <v>40</v>
      </c>
    </row>
    <row r="4347" spans="3:6" x14ac:dyDescent="0.25">
      <c r="D4347" t="s">
        <v>30</v>
      </c>
      <c r="E4347" s="2">
        <v>52</v>
      </c>
      <c r="F4347" s="2">
        <v>21</v>
      </c>
    </row>
    <row r="4348" spans="3:6" x14ac:dyDescent="0.25">
      <c r="D4348" t="s">
        <v>7</v>
      </c>
      <c r="E4348" s="2">
        <v>13</v>
      </c>
      <c r="F4348" s="2">
        <v>21</v>
      </c>
    </row>
    <row r="4349" spans="3:6" x14ac:dyDescent="0.25">
      <c r="D4349" t="s">
        <v>28</v>
      </c>
      <c r="E4349" s="2">
        <v>64</v>
      </c>
      <c r="F4349" s="2">
        <v>42</v>
      </c>
    </row>
    <row r="4350" spans="3:6" x14ac:dyDescent="0.25">
      <c r="C4350" t="s">
        <v>55</v>
      </c>
    </row>
    <row r="4351" spans="3:6" x14ac:dyDescent="0.25">
      <c r="D4351" t="s">
        <v>30</v>
      </c>
      <c r="E4351" s="2">
        <v>182</v>
      </c>
      <c r="F4351" s="2">
        <v>275</v>
      </c>
    </row>
    <row r="4352" spans="3:6" x14ac:dyDescent="0.25">
      <c r="D4352" t="s">
        <v>7</v>
      </c>
      <c r="E4352" s="2">
        <v>112</v>
      </c>
      <c r="F4352" s="2">
        <v>103</v>
      </c>
    </row>
    <row r="4353" spans="3:6" x14ac:dyDescent="0.25">
      <c r="D4353" t="s">
        <v>28</v>
      </c>
      <c r="E4353" s="2">
        <v>294</v>
      </c>
      <c r="F4353" s="2">
        <v>379</v>
      </c>
    </row>
    <row r="4354" spans="3:6" x14ac:dyDescent="0.25">
      <c r="C4354" t="s">
        <v>56</v>
      </c>
    </row>
    <row r="4355" spans="3:6" x14ac:dyDescent="0.25">
      <c r="D4355" t="s">
        <v>30</v>
      </c>
      <c r="E4355" s="2">
        <v>119</v>
      </c>
      <c r="F4355" s="2">
        <v>125</v>
      </c>
    </row>
    <row r="4356" spans="3:6" x14ac:dyDescent="0.25">
      <c r="D4356" t="s">
        <v>7</v>
      </c>
      <c r="E4356" s="2">
        <v>21</v>
      </c>
      <c r="F4356" s="2">
        <v>20</v>
      </c>
    </row>
    <row r="4357" spans="3:6" x14ac:dyDescent="0.25">
      <c r="D4357" t="s">
        <v>28</v>
      </c>
      <c r="E4357" s="2">
        <v>140</v>
      </c>
      <c r="F4357" s="2">
        <v>145</v>
      </c>
    </row>
    <row r="4358" spans="3:6" x14ac:dyDescent="0.25">
      <c r="C4358" t="s">
        <v>38</v>
      </c>
    </row>
    <row r="4359" spans="3:6" x14ac:dyDescent="0.25">
      <c r="D4359" t="s">
        <v>30</v>
      </c>
      <c r="E4359" s="2">
        <v>7</v>
      </c>
      <c r="F4359" s="2">
        <v>31</v>
      </c>
    </row>
    <row r="4360" spans="3:6" x14ac:dyDescent="0.25">
      <c r="D4360" t="s">
        <v>7</v>
      </c>
      <c r="E4360" s="2">
        <v>13</v>
      </c>
      <c r="F4360" s="2">
        <v>4</v>
      </c>
    </row>
    <row r="4361" spans="3:6" x14ac:dyDescent="0.25">
      <c r="D4361" t="s">
        <v>28</v>
      </c>
      <c r="E4361" s="2">
        <v>20</v>
      </c>
      <c r="F4361" s="2">
        <v>35</v>
      </c>
    </row>
    <row r="4362" spans="3:6" x14ac:dyDescent="0.25">
      <c r="C4362" t="s">
        <v>37</v>
      </c>
    </row>
    <row r="4363" spans="3:6" x14ac:dyDescent="0.25">
      <c r="D4363" t="s">
        <v>30</v>
      </c>
      <c r="E4363" s="2">
        <v>305</v>
      </c>
      <c r="F4363" s="2">
        <v>325</v>
      </c>
    </row>
    <row r="4364" spans="3:6" x14ac:dyDescent="0.25">
      <c r="D4364" t="s">
        <v>7</v>
      </c>
      <c r="E4364" s="2">
        <v>131</v>
      </c>
      <c r="F4364" s="2">
        <v>137</v>
      </c>
    </row>
    <row r="4365" spans="3:6" x14ac:dyDescent="0.25">
      <c r="D4365" t="s">
        <v>28</v>
      </c>
      <c r="E4365" s="2">
        <v>436</v>
      </c>
      <c r="F4365" s="2">
        <v>462</v>
      </c>
    </row>
    <row r="4366" spans="3:6" x14ac:dyDescent="0.25">
      <c r="C4366" t="s">
        <v>36</v>
      </c>
    </row>
    <row r="4367" spans="3:6" x14ac:dyDescent="0.25">
      <c r="D4367" t="s">
        <v>30</v>
      </c>
      <c r="E4367" s="2">
        <v>41</v>
      </c>
      <c r="F4367" s="2">
        <v>52</v>
      </c>
    </row>
    <row r="4368" spans="3:6" x14ac:dyDescent="0.25">
      <c r="D4368" t="s">
        <v>7</v>
      </c>
      <c r="E4368" s="2">
        <v>2</v>
      </c>
      <c r="F4368" s="2">
        <v>12</v>
      </c>
    </row>
    <row r="4369" spans="3:6" x14ac:dyDescent="0.25">
      <c r="D4369" t="s">
        <v>28</v>
      </c>
      <c r="E4369" s="2">
        <v>43</v>
      </c>
      <c r="F4369" s="2">
        <v>64</v>
      </c>
    </row>
    <row r="4370" spans="3:6" x14ac:dyDescent="0.25">
      <c r="C4370" t="s">
        <v>35</v>
      </c>
    </row>
    <row r="4371" spans="3:6" x14ac:dyDescent="0.25">
      <c r="D4371" t="s">
        <v>30</v>
      </c>
      <c r="E4371" s="2">
        <v>21</v>
      </c>
      <c r="F4371" s="2">
        <v>30</v>
      </c>
    </row>
    <row r="4372" spans="3:6" x14ac:dyDescent="0.25">
      <c r="D4372" t="s">
        <v>7</v>
      </c>
      <c r="E4372" s="2">
        <v>13</v>
      </c>
      <c r="F4372" s="2">
        <v>10</v>
      </c>
    </row>
    <row r="4373" spans="3:6" x14ac:dyDescent="0.25">
      <c r="D4373" t="s">
        <v>28</v>
      </c>
      <c r="E4373" s="2">
        <v>34</v>
      </c>
      <c r="F4373" s="2">
        <v>40</v>
      </c>
    </row>
    <row r="4374" spans="3:6" x14ac:dyDescent="0.25">
      <c r="C4374" t="s">
        <v>34</v>
      </c>
    </row>
    <row r="4375" spans="3:6" x14ac:dyDescent="0.25">
      <c r="D4375" t="s">
        <v>30</v>
      </c>
      <c r="E4375" s="2">
        <v>201</v>
      </c>
      <c r="F4375" s="2">
        <v>278</v>
      </c>
    </row>
    <row r="4376" spans="3:6" x14ac:dyDescent="0.25">
      <c r="D4376" t="s">
        <v>7</v>
      </c>
      <c r="E4376" s="2">
        <v>112</v>
      </c>
      <c r="F4376" s="2">
        <v>117</v>
      </c>
    </row>
    <row r="4377" spans="3:6" x14ac:dyDescent="0.25">
      <c r="D4377" t="s">
        <v>28</v>
      </c>
      <c r="E4377" s="2">
        <v>312</v>
      </c>
      <c r="F4377" s="2">
        <v>395</v>
      </c>
    </row>
    <row r="4378" spans="3:6" x14ac:dyDescent="0.25">
      <c r="C4378" t="s">
        <v>33</v>
      </c>
    </row>
    <row r="4379" spans="3:6" x14ac:dyDescent="0.25">
      <c r="D4379" t="s">
        <v>30</v>
      </c>
      <c r="E4379" s="2">
        <v>131</v>
      </c>
      <c r="F4379" s="2">
        <v>99</v>
      </c>
    </row>
    <row r="4380" spans="3:6" x14ac:dyDescent="0.25">
      <c r="D4380" t="s">
        <v>7</v>
      </c>
      <c r="E4380" s="2">
        <v>21</v>
      </c>
      <c r="F4380" s="2">
        <v>18</v>
      </c>
    </row>
    <row r="4381" spans="3:6" x14ac:dyDescent="0.25">
      <c r="D4381" t="s">
        <v>28</v>
      </c>
      <c r="E4381" s="2">
        <v>153</v>
      </c>
      <c r="F4381" s="2">
        <v>117</v>
      </c>
    </row>
    <row r="4382" spans="3:6" x14ac:dyDescent="0.25">
      <c r="C4382" t="s">
        <v>60</v>
      </c>
    </row>
    <row r="4383" spans="3:6" x14ac:dyDescent="0.25">
      <c r="D4383" t="s">
        <v>30</v>
      </c>
      <c r="F4383" s="2">
        <v>82</v>
      </c>
    </row>
    <row r="4384" spans="3:6" x14ac:dyDescent="0.25">
      <c r="D4384" t="s">
        <v>7</v>
      </c>
      <c r="F4384" s="2">
        <v>23</v>
      </c>
    </row>
    <row r="4385" spans="3:6" x14ac:dyDescent="0.25">
      <c r="D4385" t="s">
        <v>28</v>
      </c>
      <c r="F4385" s="2">
        <v>106</v>
      </c>
    </row>
    <row r="4386" spans="3:6" x14ac:dyDescent="0.25">
      <c r="C4386" t="s">
        <v>61</v>
      </c>
    </row>
    <row r="4387" spans="3:6" x14ac:dyDescent="0.25">
      <c r="D4387" t="s">
        <v>30</v>
      </c>
      <c r="F4387" s="2">
        <v>228</v>
      </c>
    </row>
    <row r="4388" spans="3:6" x14ac:dyDescent="0.25">
      <c r="D4388" t="s">
        <v>7</v>
      </c>
      <c r="F4388" s="2">
        <v>95</v>
      </c>
    </row>
    <row r="4389" spans="3:6" x14ac:dyDescent="0.25">
      <c r="D4389" t="s">
        <v>28</v>
      </c>
      <c r="F4389" s="2">
        <v>323</v>
      </c>
    </row>
    <row r="4390" spans="3:6" x14ac:dyDescent="0.25">
      <c r="C4390" t="s">
        <v>62</v>
      </c>
    </row>
    <row r="4391" spans="3:6" x14ac:dyDescent="0.25">
      <c r="D4391" t="s">
        <v>30</v>
      </c>
      <c r="F4391" s="2">
        <v>97</v>
      </c>
    </row>
    <row r="4392" spans="3:6" x14ac:dyDescent="0.25">
      <c r="D4392" t="s">
        <v>7</v>
      </c>
      <c r="F4392" s="2">
        <v>35</v>
      </c>
    </row>
    <row r="4393" spans="3:6" x14ac:dyDescent="0.25">
      <c r="D4393" t="s">
        <v>28</v>
      </c>
      <c r="F4393" s="2">
        <v>132</v>
      </c>
    </row>
    <row r="4394" spans="3:6" x14ac:dyDescent="0.25">
      <c r="C4394" t="s">
        <v>23</v>
      </c>
    </row>
    <row r="4395" spans="3:6" x14ac:dyDescent="0.25">
      <c r="D4395" t="s">
        <v>30</v>
      </c>
      <c r="E4395" s="2">
        <v>148</v>
      </c>
      <c r="F4395" s="2">
        <v>115</v>
      </c>
    </row>
    <row r="4396" spans="3:6" x14ac:dyDescent="0.25">
      <c r="D4396" t="s">
        <v>7</v>
      </c>
      <c r="E4396" s="2">
        <v>30</v>
      </c>
      <c r="F4396" s="2">
        <v>36</v>
      </c>
    </row>
    <row r="4397" spans="3:6" x14ac:dyDescent="0.25">
      <c r="D4397" t="s">
        <v>28</v>
      </c>
      <c r="E4397" s="2">
        <v>179</v>
      </c>
      <c r="F4397" s="2">
        <v>151</v>
      </c>
    </row>
    <row r="4398" spans="3:6" x14ac:dyDescent="0.25">
      <c r="C4398" t="s">
        <v>15</v>
      </c>
    </row>
    <row r="4399" spans="3:6" x14ac:dyDescent="0.25">
      <c r="D4399" t="s">
        <v>30</v>
      </c>
      <c r="E4399" s="2">
        <v>128</v>
      </c>
      <c r="F4399" s="2">
        <v>191</v>
      </c>
    </row>
    <row r="4400" spans="3:6" x14ac:dyDescent="0.25">
      <c r="D4400" t="s">
        <v>7</v>
      </c>
      <c r="E4400" s="2">
        <v>107</v>
      </c>
      <c r="F4400" s="2">
        <v>92</v>
      </c>
    </row>
    <row r="4401" spans="2:6" x14ac:dyDescent="0.25">
      <c r="D4401" t="s">
        <v>28</v>
      </c>
      <c r="E4401" s="2">
        <v>235</v>
      </c>
      <c r="F4401" s="2">
        <v>283</v>
      </c>
    </row>
    <row r="4402" spans="2:6" x14ac:dyDescent="0.25">
      <c r="C4402" t="s">
        <v>8</v>
      </c>
    </row>
    <row r="4403" spans="2:6" x14ac:dyDescent="0.25">
      <c r="D4403" t="s">
        <v>30</v>
      </c>
      <c r="E4403" s="2">
        <v>87</v>
      </c>
      <c r="F4403" s="2">
        <v>111</v>
      </c>
    </row>
    <row r="4404" spans="2:6" x14ac:dyDescent="0.25">
      <c r="D4404" t="s">
        <v>7</v>
      </c>
      <c r="E4404" s="2">
        <v>8</v>
      </c>
      <c r="F4404" s="2">
        <v>17</v>
      </c>
    </row>
    <row r="4405" spans="2:6" x14ac:dyDescent="0.25">
      <c r="D4405" t="s">
        <v>28</v>
      </c>
      <c r="E4405" s="2">
        <v>95</v>
      </c>
      <c r="F4405" s="2">
        <v>128</v>
      </c>
    </row>
    <row r="4406" spans="2:6" x14ac:dyDescent="0.25">
      <c r="B4406" t="s">
        <v>11</v>
      </c>
    </row>
    <row r="4407" spans="2:6" x14ac:dyDescent="0.25">
      <c r="C4407" t="s">
        <v>32</v>
      </c>
    </row>
    <row r="4408" spans="2:6" x14ac:dyDescent="0.25">
      <c r="D4408" t="s">
        <v>30</v>
      </c>
      <c r="E4408" s="2">
        <v>489</v>
      </c>
      <c r="F4408" s="2">
        <v>629</v>
      </c>
    </row>
    <row r="4409" spans="2:6" x14ac:dyDescent="0.25">
      <c r="D4409" t="s">
        <v>7</v>
      </c>
      <c r="E4409" s="2">
        <v>307</v>
      </c>
      <c r="F4409" s="2">
        <v>120</v>
      </c>
    </row>
    <row r="4410" spans="2:6" x14ac:dyDescent="0.25">
      <c r="D4410" t="s">
        <v>28</v>
      </c>
      <c r="E4410" s="2">
        <v>797</v>
      </c>
      <c r="F4410" s="2">
        <v>749</v>
      </c>
    </row>
    <row r="4411" spans="2:6" x14ac:dyDescent="0.25">
      <c r="C4411" t="s">
        <v>31</v>
      </c>
    </row>
    <row r="4412" spans="2:6" x14ac:dyDescent="0.25">
      <c r="D4412" t="s">
        <v>30</v>
      </c>
      <c r="E4412" s="2">
        <v>945</v>
      </c>
      <c r="F4412" s="2">
        <v>1574</v>
      </c>
    </row>
    <row r="4413" spans="2:6" x14ac:dyDescent="0.25">
      <c r="D4413" t="s">
        <v>7</v>
      </c>
      <c r="E4413" s="2">
        <v>957</v>
      </c>
      <c r="F4413" s="2">
        <v>710</v>
      </c>
    </row>
    <row r="4414" spans="2:6" x14ac:dyDescent="0.25">
      <c r="D4414" t="s">
        <v>28</v>
      </c>
      <c r="E4414" s="2">
        <v>1902</v>
      </c>
      <c r="F4414" s="2">
        <v>2284</v>
      </c>
    </row>
    <row r="4415" spans="2:6" x14ac:dyDescent="0.25">
      <c r="C4415" t="s">
        <v>29</v>
      </c>
    </row>
    <row r="4416" spans="2:6" x14ac:dyDescent="0.25">
      <c r="D4416" t="s">
        <v>30</v>
      </c>
      <c r="E4416" s="2">
        <v>366</v>
      </c>
      <c r="F4416" s="2">
        <v>696</v>
      </c>
    </row>
    <row r="4417" spans="3:6" x14ac:dyDescent="0.25">
      <c r="D4417" t="s">
        <v>7</v>
      </c>
      <c r="E4417" s="2">
        <v>63</v>
      </c>
      <c r="F4417" s="2">
        <v>108</v>
      </c>
    </row>
    <row r="4418" spans="3:6" x14ac:dyDescent="0.25">
      <c r="D4418" t="s">
        <v>28</v>
      </c>
      <c r="E4418" s="2">
        <v>430</v>
      </c>
      <c r="F4418" s="2">
        <v>804</v>
      </c>
    </row>
    <row r="4419" spans="3:6" x14ac:dyDescent="0.25">
      <c r="C4419" t="s">
        <v>40</v>
      </c>
    </row>
    <row r="4420" spans="3:6" x14ac:dyDescent="0.25">
      <c r="D4420" t="s">
        <v>30</v>
      </c>
      <c r="E4420" s="2">
        <v>337</v>
      </c>
      <c r="F4420" s="2">
        <v>356</v>
      </c>
    </row>
    <row r="4421" spans="3:6" x14ac:dyDescent="0.25">
      <c r="D4421" t="s">
        <v>7</v>
      </c>
      <c r="E4421" s="2">
        <v>146</v>
      </c>
      <c r="F4421" s="2">
        <v>79</v>
      </c>
    </row>
    <row r="4422" spans="3:6" x14ac:dyDescent="0.25">
      <c r="D4422" t="s">
        <v>28</v>
      </c>
      <c r="E4422" s="2">
        <v>483</v>
      </c>
      <c r="F4422" s="2">
        <v>435</v>
      </c>
    </row>
    <row r="4423" spans="3:6" x14ac:dyDescent="0.25">
      <c r="C4423" t="s">
        <v>55</v>
      </c>
    </row>
    <row r="4424" spans="3:6" x14ac:dyDescent="0.25">
      <c r="D4424" t="s">
        <v>30</v>
      </c>
      <c r="E4424" s="2">
        <v>991</v>
      </c>
      <c r="F4424" s="2">
        <v>1889</v>
      </c>
    </row>
    <row r="4425" spans="3:6" x14ac:dyDescent="0.25">
      <c r="D4425" t="s">
        <v>7</v>
      </c>
      <c r="E4425" s="2">
        <v>1050</v>
      </c>
      <c r="F4425" s="2">
        <v>737</v>
      </c>
    </row>
    <row r="4426" spans="3:6" x14ac:dyDescent="0.25">
      <c r="D4426" t="s">
        <v>28</v>
      </c>
      <c r="E4426" s="2">
        <v>2041</v>
      </c>
      <c r="F4426" s="2">
        <v>2626</v>
      </c>
    </row>
    <row r="4427" spans="3:6" x14ac:dyDescent="0.25">
      <c r="C4427" t="s">
        <v>56</v>
      </c>
    </row>
    <row r="4428" spans="3:6" x14ac:dyDescent="0.25">
      <c r="D4428" t="s">
        <v>30</v>
      </c>
      <c r="E4428" s="2">
        <v>491</v>
      </c>
      <c r="F4428" s="2">
        <v>653</v>
      </c>
    </row>
    <row r="4429" spans="3:6" x14ac:dyDescent="0.25">
      <c r="D4429" t="s">
        <v>7</v>
      </c>
      <c r="E4429" s="2">
        <v>121</v>
      </c>
      <c r="F4429" s="2">
        <v>122</v>
      </c>
    </row>
    <row r="4430" spans="3:6" x14ac:dyDescent="0.25">
      <c r="D4430" t="s">
        <v>28</v>
      </c>
      <c r="E4430" s="2">
        <v>612</v>
      </c>
      <c r="F4430" s="2">
        <v>775</v>
      </c>
    </row>
    <row r="4431" spans="3:6" x14ac:dyDescent="0.25">
      <c r="C4431" t="s">
        <v>38</v>
      </c>
    </row>
    <row r="4432" spans="3:6" x14ac:dyDescent="0.25">
      <c r="D4432" t="s">
        <v>30</v>
      </c>
      <c r="E4432" s="2">
        <v>227</v>
      </c>
      <c r="F4432" s="2">
        <v>202</v>
      </c>
    </row>
    <row r="4433" spans="3:6" x14ac:dyDescent="0.25">
      <c r="D4433" t="s">
        <v>7</v>
      </c>
      <c r="E4433" s="2">
        <v>39</v>
      </c>
      <c r="F4433" s="2">
        <v>49</v>
      </c>
    </row>
    <row r="4434" spans="3:6" x14ac:dyDescent="0.25">
      <c r="D4434" t="s">
        <v>28</v>
      </c>
      <c r="E4434" s="2">
        <v>266</v>
      </c>
      <c r="F4434" s="2">
        <v>251</v>
      </c>
    </row>
    <row r="4435" spans="3:6" x14ac:dyDescent="0.25">
      <c r="C4435" t="s">
        <v>37</v>
      </c>
    </row>
    <row r="4436" spans="3:6" x14ac:dyDescent="0.25">
      <c r="D4436" t="s">
        <v>30</v>
      </c>
      <c r="E4436" s="2">
        <v>1438</v>
      </c>
      <c r="F4436" s="2">
        <v>2536</v>
      </c>
    </row>
    <row r="4437" spans="3:6" x14ac:dyDescent="0.25">
      <c r="D4437" t="s">
        <v>7</v>
      </c>
      <c r="E4437" s="2">
        <v>1267</v>
      </c>
      <c r="F4437" s="2">
        <v>857</v>
      </c>
    </row>
    <row r="4438" spans="3:6" x14ac:dyDescent="0.25">
      <c r="D4438" t="s">
        <v>28</v>
      </c>
      <c r="E4438" s="2">
        <v>2705</v>
      </c>
      <c r="F4438" s="2">
        <v>3393</v>
      </c>
    </row>
    <row r="4439" spans="3:6" x14ac:dyDescent="0.25">
      <c r="C4439" t="s">
        <v>36</v>
      </c>
    </row>
    <row r="4440" spans="3:6" x14ac:dyDescent="0.25">
      <c r="D4440" t="s">
        <v>30</v>
      </c>
      <c r="E4440" s="2">
        <v>135</v>
      </c>
      <c r="F4440" s="2">
        <v>138</v>
      </c>
    </row>
    <row r="4441" spans="3:6" x14ac:dyDescent="0.25">
      <c r="D4441" t="s">
        <v>7</v>
      </c>
      <c r="E4441" s="2">
        <v>12</v>
      </c>
      <c r="F4441" s="2">
        <v>32</v>
      </c>
    </row>
    <row r="4442" spans="3:6" x14ac:dyDescent="0.25">
      <c r="D4442" t="s">
        <v>28</v>
      </c>
      <c r="E4442" s="2">
        <v>147</v>
      </c>
      <c r="F4442" s="2">
        <v>170</v>
      </c>
    </row>
    <row r="4443" spans="3:6" x14ac:dyDescent="0.25">
      <c r="C4443" t="s">
        <v>35</v>
      </c>
    </row>
    <row r="4444" spans="3:6" x14ac:dyDescent="0.25">
      <c r="D4444" t="s">
        <v>30</v>
      </c>
      <c r="E4444" s="2">
        <v>263</v>
      </c>
      <c r="F4444" s="2">
        <v>446</v>
      </c>
    </row>
    <row r="4445" spans="3:6" x14ac:dyDescent="0.25">
      <c r="D4445" t="s">
        <v>7</v>
      </c>
      <c r="E4445" s="2">
        <v>197</v>
      </c>
      <c r="F4445" s="2">
        <v>67</v>
      </c>
    </row>
    <row r="4446" spans="3:6" x14ac:dyDescent="0.25">
      <c r="D4446" t="s">
        <v>28</v>
      </c>
      <c r="E4446" s="2">
        <v>460</v>
      </c>
      <c r="F4446" s="2">
        <v>512</v>
      </c>
    </row>
    <row r="4447" spans="3:6" x14ac:dyDescent="0.25">
      <c r="C4447" t="s">
        <v>34</v>
      </c>
    </row>
    <row r="4448" spans="3:6" x14ac:dyDescent="0.25">
      <c r="D4448" t="s">
        <v>30</v>
      </c>
      <c r="E4448" s="2">
        <v>1139</v>
      </c>
      <c r="F4448" s="2">
        <v>1925</v>
      </c>
    </row>
    <row r="4449" spans="3:6" x14ac:dyDescent="0.25">
      <c r="D4449" t="s">
        <v>7</v>
      </c>
      <c r="E4449" s="2">
        <v>1045</v>
      </c>
      <c r="F4449" s="2">
        <v>780</v>
      </c>
    </row>
    <row r="4450" spans="3:6" x14ac:dyDescent="0.25">
      <c r="D4450" t="s">
        <v>28</v>
      </c>
      <c r="E4450" s="2">
        <v>2184</v>
      </c>
      <c r="F4450" s="2">
        <v>2705</v>
      </c>
    </row>
    <row r="4451" spans="3:6" x14ac:dyDescent="0.25">
      <c r="C4451" t="s">
        <v>33</v>
      </c>
    </row>
    <row r="4452" spans="3:6" x14ac:dyDescent="0.25">
      <c r="D4452" t="s">
        <v>30</v>
      </c>
      <c r="E4452" s="2">
        <v>398</v>
      </c>
      <c r="F4452" s="2">
        <v>527</v>
      </c>
    </row>
    <row r="4453" spans="3:6" x14ac:dyDescent="0.25">
      <c r="D4453" t="s">
        <v>7</v>
      </c>
      <c r="E4453" s="2">
        <v>76</v>
      </c>
      <c r="F4453" s="2">
        <v>92</v>
      </c>
    </row>
    <row r="4454" spans="3:6" x14ac:dyDescent="0.25">
      <c r="D4454" t="s">
        <v>28</v>
      </c>
      <c r="E4454" s="2">
        <v>474</v>
      </c>
      <c r="F4454" s="2">
        <v>619</v>
      </c>
    </row>
    <row r="4455" spans="3:6" x14ac:dyDescent="0.25">
      <c r="C4455" t="s">
        <v>60</v>
      </c>
    </row>
    <row r="4456" spans="3:6" x14ac:dyDescent="0.25">
      <c r="D4456" t="s">
        <v>30</v>
      </c>
      <c r="F4456" s="2">
        <v>610</v>
      </c>
    </row>
    <row r="4457" spans="3:6" x14ac:dyDescent="0.25">
      <c r="D4457" t="s">
        <v>7</v>
      </c>
      <c r="F4457" s="2">
        <v>105</v>
      </c>
    </row>
    <row r="4458" spans="3:6" x14ac:dyDescent="0.25">
      <c r="D4458" t="s">
        <v>28</v>
      </c>
      <c r="F4458" s="2">
        <v>715</v>
      </c>
    </row>
    <row r="4459" spans="3:6" x14ac:dyDescent="0.25">
      <c r="C4459" t="s">
        <v>61</v>
      </c>
    </row>
    <row r="4460" spans="3:6" x14ac:dyDescent="0.25">
      <c r="D4460" t="s">
        <v>30</v>
      </c>
      <c r="F4460" s="2">
        <v>1567</v>
      </c>
    </row>
    <row r="4461" spans="3:6" x14ac:dyDescent="0.25">
      <c r="D4461" t="s">
        <v>7</v>
      </c>
      <c r="F4461" s="2">
        <v>726</v>
      </c>
    </row>
    <row r="4462" spans="3:6" x14ac:dyDescent="0.25">
      <c r="D4462" t="s">
        <v>28</v>
      </c>
      <c r="F4462" s="2">
        <v>2293</v>
      </c>
    </row>
    <row r="4463" spans="3:6" x14ac:dyDescent="0.25">
      <c r="C4463" t="s">
        <v>62</v>
      </c>
    </row>
    <row r="4464" spans="3:6" x14ac:dyDescent="0.25">
      <c r="D4464" t="s">
        <v>30</v>
      </c>
      <c r="F4464" s="2">
        <v>710</v>
      </c>
    </row>
    <row r="4465" spans="2:6" x14ac:dyDescent="0.25">
      <c r="D4465" t="s">
        <v>7</v>
      </c>
      <c r="F4465" s="2">
        <v>107</v>
      </c>
    </row>
    <row r="4466" spans="2:6" x14ac:dyDescent="0.25">
      <c r="D4466" t="s">
        <v>28</v>
      </c>
      <c r="F4466" s="2">
        <v>817</v>
      </c>
    </row>
    <row r="4467" spans="2:6" x14ac:dyDescent="0.25">
      <c r="C4467" t="s">
        <v>23</v>
      </c>
    </row>
    <row r="4468" spans="2:6" x14ac:dyDescent="0.25">
      <c r="D4468" t="s">
        <v>30</v>
      </c>
      <c r="E4468" s="2">
        <v>815</v>
      </c>
      <c r="F4468" s="2">
        <v>947</v>
      </c>
    </row>
    <row r="4469" spans="2:6" x14ac:dyDescent="0.25">
      <c r="D4469" t="s">
        <v>7</v>
      </c>
      <c r="E4469" s="2">
        <v>409</v>
      </c>
      <c r="F4469" s="2">
        <v>192</v>
      </c>
    </row>
    <row r="4470" spans="2:6" x14ac:dyDescent="0.25">
      <c r="D4470" t="s">
        <v>28</v>
      </c>
      <c r="E4470" s="2">
        <v>1224</v>
      </c>
      <c r="F4470" s="2">
        <v>1140</v>
      </c>
    </row>
    <row r="4471" spans="2:6" x14ac:dyDescent="0.25">
      <c r="C4471" t="s">
        <v>15</v>
      </c>
    </row>
    <row r="4472" spans="2:6" x14ac:dyDescent="0.25">
      <c r="D4472" t="s">
        <v>30</v>
      </c>
      <c r="E4472" s="2">
        <v>751</v>
      </c>
      <c r="F4472" s="2">
        <v>1462</v>
      </c>
    </row>
    <row r="4473" spans="2:6" x14ac:dyDescent="0.25">
      <c r="D4473" t="s">
        <v>7</v>
      </c>
      <c r="E4473" s="2">
        <v>834</v>
      </c>
      <c r="F4473" s="2">
        <v>652</v>
      </c>
    </row>
    <row r="4474" spans="2:6" x14ac:dyDescent="0.25">
      <c r="D4474" t="s">
        <v>28</v>
      </c>
      <c r="E4474" s="2">
        <v>1585</v>
      </c>
      <c r="F4474" s="2">
        <v>2114</v>
      </c>
    </row>
    <row r="4475" spans="2:6" x14ac:dyDescent="0.25">
      <c r="C4475" t="s">
        <v>8</v>
      </c>
    </row>
    <row r="4476" spans="2:6" x14ac:dyDescent="0.25">
      <c r="D4476" t="s">
        <v>30</v>
      </c>
      <c r="E4476" s="2">
        <v>234</v>
      </c>
      <c r="F4476" s="2">
        <v>501</v>
      </c>
    </row>
    <row r="4477" spans="2:6" x14ac:dyDescent="0.25">
      <c r="D4477" t="s">
        <v>7</v>
      </c>
      <c r="E4477" s="2">
        <v>75</v>
      </c>
      <c r="F4477" s="2">
        <v>93</v>
      </c>
    </row>
    <row r="4478" spans="2:6" x14ac:dyDescent="0.25">
      <c r="D4478" t="s">
        <v>28</v>
      </c>
      <c r="E4478" s="2">
        <v>309</v>
      </c>
      <c r="F4478" s="2">
        <v>594</v>
      </c>
    </row>
    <row r="4479" spans="2:6" x14ac:dyDescent="0.25">
      <c r="B4479" t="s">
        <v>9</v>
      </c>
    </row>
    <row r="4480" spans="2:6" x14ac:dyDescent="0.25">
      <c r="C4480" t="s">
        <v>32</v>
      </c>
    </row>
    <row r="4481" spans="3:6" x14ac:dyDescent="0.25">
      <c r="D4481" t="s">
        <v>30</v>
      </c>
      <c r="E4481" s="2">
        <v>584</v>
      </c>
      <c r="F4481" s="2">
        <v>698</v>
      </c>
    </row>
    <row r="4482" spans="3:6" x14ac:dyDescent="0.25">
      <c r="D4482" t="s">
        <v>7</v>
      </c>
      <c r="E4482" s="2">
        <v>345</v>
      </c>
      <c r="F4482" s="2">
        <v>126</v>
      </c>
    </row>
    <row r="4483" spans="3:6" x14ac:dyDescent="0.25">
      <c r="D4483" t="s">
        <v>28</v>
      </c>
      <c r="E4483" s="2">
        <v>929</v>
      </c>
      <c r="F4483" s="2">
        <v>825</v>
      </c>
    </row>
    <row r="4484" spans="3:6" x14ac:dyDescent="0.25">
      <c r="C4484" t="s">
        <v>31</v>
      </c>
    </row>
    <row r="4485" spans="3:6" x14ac:dyDescent="0.25">
      <c r="D4485" t="s">
        <v>30</v>
      </c>
      <c r="E4485" s="2">
        <v>1134</v>
      </c>
      <c r="F4485" s="2">
        <v>1784</v>
      </c>
    </row>
    <row r="4486" spans="3:6" x14ac:dyDescent="0.25">
      <c r="D4486" t="s">
        <v>7</v>
      </c>
      <c r="E4486" s="2">
        <v>1054</v>
      </c>
      <c r="F4486" s="2">
        <v>830</v>
      </c>
    </row>
    <row r="4487" spans="3:6" x14ac:dyDescent="0.25">
      <c r="D4487" t="s">
        <v>28</v>
      </c>
      <c r="E4487" s="2">
        <v>2188</v>
      </c>
      <c r="F4487" s="2">
        <v>2614</v>
      </c>
    </row>
    <row r="4488" spans="3:6" x14ac:dyDescent="0.25">
      <c r="C4488" t="s">
        <v>29</v>
      </c>
    </row>
    <row r="4489" spans="3:6" x14ac:dyDescent="0.25">
      <c r="D4489" t="s">
        <v>30</v>
      </c>
      <c r="E4489" s="2">
        <v>467</v>
      </c>
      <c r="F4489" s="2">
        <v>868</v>
      </c>
    </row>
    <row r="4490" spans="3:6" x14ac:dyDescent="0.25">
      <c r="D4490" t="s">
        <v>7</v>
      </c>
      <c r="E4490" s="2">
        <v>82</v>
      </c>
      <c r="F4490" s="2">
        <v>136</v>
      </c>
    </row>
    <row r="4491" spans="3:6" x14ac:dyDescent="0.25">
      <c r="D4491" t="s">
        <v>28</v>
      </c>
      <c r="E4491" s="2">
        <v>549</v>
      </c>
      <c r="F4491" s="2">
        <v>1004</v>
      </c>
    </row>
    <row r="4492" spans="3:6" x14ac:dyDescent="0.25">
      <c r="C4492" t="s">
        <v>40</v>
      </c>
    </row>
    <row r="4493" spans="3:6" x14ac:dyDescent="0.25">
      <c r="D4493" t="s">
        <v>30</v>
      </c>
      <c r="E4493" s="2">
        <v>393</v>
      </c>
      <c r="F4493" s="2">
        <v>377</v>
      </c>
    </row>
    <row r="4494" spans="3:6" x14ac:dyDescent="0.25">
      <c r="D4494" t="s">
        <v>7</v>
      </c>
      <c r="E4494" s="2">
        <v>159</v>
      </c>
      <c r="F4494" s="2">
        <v>100</v>
      </c>
    </row>
    <row r="4495" spans="3:6" x14ac:dyDescent="0.25">
      <c r="D4495" t="s">
        <v>28</v>
      </c>
      <c r="E4495" s="2">
        <v>552</v>
      </c>
      <c r="F4495" s="2">
        <v>477</v>
      </c>
    </row>
    <row r="4496" spans="3:6" x14ac:dyDescent="0.25">
      <c r="C4496" t="s">
        <v>55</v>
      </c>
    </row>
    <row r="4497" spans="3:6" x14ac:dyDescent="0.25">
      <c r="D4497" t="s">
        <v>30</v>
      </c>
      <c r="E4497" s="2">
        <v>1186</v>
      </c>
      <c r="F4497" s="2">
        <v>2188</v>
      </c>
    </row>
    <row r="4498" spans="3:6" x14ac:dyDescent="0.25">
      <c r="D4498" t="s">
        <v>7</v>
      </c>
      <c r="E4498" s="2">
        <v>1170</v>
      </c>
      <c r="F4498" s="2">
        <v>842</v>
      </c>
    </row>
    <row r="4499" spans="3:6" x14ac:dyDescent="0.25">
      <c r="D4499" t="s">
        <v>28</v>
      </c>
      <c r="E4499" s="2">
        <v>2357</v>
      </c>
      <c r="F4499" s="2">
        <v>3029</v>
      </c>
    </row>
    <row r="4500" spans="3:6" x14ac:dyDescent="0.25">
      <c r="C4500" t="s">
        <v>56</v>
      </c>
    </row>
    <row r="4501" spans="3:6" x14ac:dyDescent="0.25">
      <c r="D4501" t="s">
        <v>30</v>
      </c>
      <c r="E4501" s="2">
        <v>623</v>
      </c>
      <c r="F4501" s="2">
        <v>784</v>
      </c>
    </row>
    <row r="4502" spans="3:6" x14ac:dyDescent="0.25">
      <c r="D4502" t="s">
        <v>7</v>
      </c>
      <c r="E4502" s="2">
        <v>142</v>
      </c>
      <c r="F4502" s="2">
        <v>147</v>
      </c>
    </row>
    <row r="4503" spans="3:6" x14ac:dyDescent="0.25">
      <c r="D4503" t="s">
        <v>28</v>
      </c>
      <c r="E4503" s="2">
        <v>765</v>
      </c>
      <c r="F4503" s="2">
        <v>931</v>
      </c>
    </row>
    <row r="4504" spans="3:6" x14ac:dyDescent="0.25">
      <c r="C4504" t="s">
        <v>38</v>
      </c>
    </row>
    <row r="4505" spans="3:6" x14ac:dyDescent="0.25">
      <c r="D4505" t="s">
        <v>30</v>
      </c>
      <c r="E4505" s="2">
        <v>235</v>
      </c>
      <c r="F4505" s="2">
        <v>234</v>
      </c>
    </row>
    <row r="4506" spans="3:6" x14ac:dyDescent="0.25">
      <c r="D4506" t="s">
        <v>7</v>
      </c>
      <c r="E4506" s="2">
        <v>51</v>
      </c>
      <c r="F4506" s="2">
        <v>53</v>
      </c>
    </row>
    <row r="4507" spans="3:6" x14ac:dyDescent="0.25">
      <c r="D4507" t="s">
        <v>28</v>
      </c>
      <c r="E4507" s="2">
        <v>287</v>
      </c>
      <c r="F4507" s="2">
        <v>287</v>
      </c>
    </row>
    <row r="4508" spans="3:6" x14ac:dyDescent="0.25">
      <c r="C4508" t="s">
        <v>37</v>
      </c>
    </row>
    <row r="4509" spans="3:6" x14ac:dyDescent="0.25">
      <c r="D4509" t="s">
        <v>30</v>
      </c>
      <c r="E4509" s="2">
        <v>1771</v>
      </c>
      <c r="F4509" s="2">
        <v>2888</v>
      </c>
    </row>
    <row r="4510" spans="3:6" x14ac:dyDescent="0.25">
      <c r="D4510" t="s">
        <v>7</v>
      </c>
      <c r="E4510" s="2">
        <v>1407</v>
      </c>
      <c r="F4510" s="2">
        <v>1000</v>
      </c>
    </row>
    <row r="4511" spans="3:6" x14ac:dyDescent="0.25">
      <c r="D4511" t="s">
        <v>28</v>
      </c>
      <c r="E4511" s="2">
        <v>3177</v>
      </c>
      <c r="F4511" s="2">
        <v>3888</v>
      </c>
    </row>
    <row r="4512" spans="3:6" x14ac:dyDescent="0.25">
      <c r="C4512" t="s">
        <v>36</v>
      </c>
    </row>
    <row r="4513" spans="3:6" x14ac:dyDescent="0.25">
      <c r="D4513" t="s">
        <v>30</v>
      </c>
      <c r="E4513" s="2">
        <v>177</v>
      </c>
      <c r="F4513" s="2">
        <v>192</v>
      </c>
    </row>
    <row r="4514" spans="3:6" x14ac:dyDescent="0.25">
      <c r="D4514" t="s">
        <v>7</v>
      </c>
      <c r="E4514" s="2">
        <v>14</v>
      </c>
      <c r="F4514" s="2">
        <v>45</v>
      </c>
    </row>
    <row r="4515" spans="3:6" x14ac:dyDescent="0.25">
      <c r="D4515" t="s">
        <v>28</v>
      </c>
      <c r="E4515" s="2">
        <v>191</v>
      </c>
      <c r="F4515" s="2">
        <v>236</v>
      </c>
    </row>
    <row r="4516" spans="3:6" x14ac:dyDescent="0.25">
      <c r="C4516" t="s">
        <v>35</v>
      </c>
    </row>
    <row r="4517" spans="3:6" x14ac:dyDescent="0.25">
      <c r="D4517" t="s">
        <v>30</v>
      </c>
      <c r="E4517" s="2">
        <v>285</v>
      </c>
      <c r="F4517" s="2">
        <v>476</v>
      </c>
    </row>
    <row r="4518" spans="3:6" x14ac:dyDescent="0.25">
      <c r="D4518" t="s">
        <v>7</v>
      </c>
      <c r="E4518" s="2">
        <v>210</v>
      </c>
      <c r="F4518" s="2">
        <v>77</v>
      </c>
    </row>
    <row r="4519" spans="3:6" x14ac:dyDescent="0.25">
      <c r="D4519" t="s">
        <v>28</v>
      </c>
      <c r="E4519" s="2">
        <v>495</v>
      </c>
      <c r="F4519" s="2">
        <v>552</v>
      </c>
    </row>
    <row r="4520" spans="3:6" x14ac:dyDescent="0.25">
      <c r="C4520" t="s">
        <v>34</v>
      </c>
    </row>
    <row r="4521" spans="3:6" x14ac:dyDescent="0.25">
      <c r="D4521" t="s">
        <v>30</v>
      </c>
      <c r="E4521" s="2">
        <v>1356</v>
      </c>
      <c r="F4521" s="2">
        <v>2227</v>
      </c>
    </row>
    <row r="4522" spans="3:6" x14ac:dyDescent="0.25">
      <c r="D4522" t="s">
        <v>7</v>
      </c>
      <c r="E4522" s="2">
        <v>1165</v>
      </c>
      <c r="F4522" s="2">
        <v>902</v>
      </c>
    </row>
    <row r="4523" spans="3:6" x14ac:dyDescent="0.25">
      <c r="D4523" t="s">
        <v>28</v>
      </c>
      <c r="E4523" s="2">
        <v>2520</v>
      </c>
      <c r="F4523" s="2">
        <v>3129</v>
      </c>
    </row>
    <row r="4524" spans="3:6" x14ac:dyDescent="0.25">
      <c r="C4524" t="s">
        <v>33</v>
      </c>
    </row>
    <row r="4525" spans="3:6" x14ac:dyDescent="0.25">
      <c r="D4525" t="s">
        <v>30</v>
      </c>
      <c r="E4525" s="2">
        <v>543</v>
      </c>
      <c r="F4525" s="2">
        <v>633</v>
      </c>
    </row>
    <row r="4526" spans="3:6" x14ac:dyDescent="0.25">
      <c r="D4526" t="s">
        <v>7</v>
      </c>
      <c r="E4526" s="2">
        <v>97</v>
      </c>
      <c r="F4526" s="2">
        <v>111</v>
      </c>
    </row>
    <row r="4527" spans="3:6" x14ac:dyDescent="0.25">
      <c r="D4527" t="s">
        <v>28</v>
      </c>
      <c r="E4527" s="2">
        <v>640</v>
      </c>
      <c r="F4527" s="2">
        <v>743</v>
      </c>
    </row>
    <row r="4528" spans="3:6" x14ac:dyDescent="0.25">
      <c r="C4528" t="s">
        <v>60</v>
      </c>
    </row>
    <row r="4529" spans="3:6" x14ac:dyDescent="0.25">
      <c r="D4529" t="s">
        <v>30</v>
      </c>
      <c r="F4529" s="2">
        <v>698</v>
      </c>
    </row>
    <row r="4530" spans="3:6" x14ac:dyDescent="0.25">
      <c r="D4530" t="s">
        <v>7</v>
      </c>
      <c r="F4530" s="2">
        <v>129</v>
      </c>
    </row>
    <row r="4531" spans="3:6" x14ac:dyDescent="0.25">
      <c r="D4531" t="s">
        <v>28</v>
      </c>
      <c r="F4531" s="2">
        <v>826</v>
      </c>
    </row>
    <row r="4532" spans="3:6" x14ac:dyDescent="0.25">
      <c r="C4532" t="s">
        <v>61</v>
      </c>
    </row>
    <row r="4533" spans="3:6" x14ac:dyDescent="0.25">
      <c r="D4533" t="s">
        <v>30</v>
      </c>
      <c r="F4533" s="2">
        <v>1818</v>
      </c>
    </row>
    <row r="4534" spans="3:6" x14ac:dyDescent="0.25">
      <c r="D4534" t="s">
        <v>7</v>
      </c>
      <c r="F4534" s="2">
        <v>827</v>
      </c>
    </row>
    <row r="4535" spans="3:6" x14ac:dyDescent="0.25">
      <c r="D4535" t="s">
        <v>28</v>
      </c>
      <c r="F4535" s="2">
        <v>2645</v>
      </c>
    </row>
    <row r="4536" spans="3:6" x14ac:dyDescent="0.25">
      <c r="C4536" t="s">
        <v>62</v>
      </c>
    </row>
    <row r="4537" spans="3:6" x14ac:dyDescent="0.25">
      <c r="D4537" t="s">
        <v>30</v>
      </c>
      <c r="F4537" s="2">
        <v>810</v>
      </c>
    </row>
    <row r="4538" spans="3:6" x14ac:dyDescent="0.25">
      <c r="D4538" t="s">
        <v>7</v>
      </c>
      <c r="F4538" s="2">
        <v>141</v>
      </c>
    </row>
    <row r="4539" spans="3:6" x14ac:dyDescent="0.25">
      <c r="D4539" t="s">
        <v>28</v>
      </c>
      <c r="F4539" s="2">
        <v>951</v>
      </c>
    </row>
    <row r="4540" spans="3:6" x14ac:dyDescent="0.25">
      <c r="C4540" t="s">
        <v>23</v>
      </c>
    </row>
    <row r="4541" spans="3:6" x14ac:dyDescent="0.25">
      <c r="D4541" t="s">
        <v>30</v>
      </c>
      <c r="E4541" s="2">
        <v>983</v>
      </c>
      <c r="F4541" s="2">
        <v>1069</v>
      </c>
    </row>
    <row r="4542" spans="3:6" x14ac:dyDescent="0.25">
      <c r="D4542" t="s">
        <v>7</v>
      </c>
      <c r="E4542" s="2">
        <v>445</v>
      </c>
      <c r="F4542" s="2">
        <v>229</v>
      </c>
    </row>
    <row r="4543" spans="3:6" x14ac:dyDescent="0.25">
      <c r="D4543" t="s">
        <v>28</v>
      </c>
      <c r="E4543" s="2">
        <v>1428</v>
      </c>
      <c r="F4543" s="2">
        <v>1297</v>
      </c>
    </row>
    <row r="4544" spans="3:6" x14ac:dyDescent="0.25">
      <c r="C4544" t="s">
        <v>15</v>
      </c>
    </row>
    <row r="4545" spans="1:6" x14ac:dyDescent="0.25">
      <c r="D4545" t="s">
        <v>30</v>
      </c>
      <c r="E4545" s="2">
        <v>888</v>
      </c>
      <c r="F4545" s="2">
        <v>1674</v>
      </c>
    </row>
    <row r="4546" spans="1:6" x14ac:dyDescent="0.25">
      <c r="D4546" t="s">
        <v>7</v>
      </c>
      <c r="E4546" s="2">
        <v>942</v>
      </c>
      <c r="F4546" s="2">
        <v>750</v>
      </c>
    </row>
    <row r="4547" spans="1:6" x14ac:dyDescent="0.25">
      <c r="D4547" t="s">
        <v>28</v>
      </c>
      <c r="E4547" s="2">
        <v>1830</v>
      </c>
      <c r="F4547" s="2">
        <v>2424</v>
      </c>
    </row>
    <row r="4548" spans="1:6" x14ac:dyDescent="0.25">
      <c r="C4548" t="s">
        <v>8</v>
      </c>
    </row>
    <row r="4549" spans="1:6" x14ac:dyDescent="0.25">
      <c r="D4549" t="s">
        <v>30</v>
      </c>
      <c r="E4549" s="2">
        <v>323</v>
      </c>
      <c r="F4549" s="2">
        <v>616</v>
      </c>
    </row>
    <row r="4550" spans="1:6" x14ac:dyDescent="0.25">
      <c r="D4550" t="s">
        <v>7</v>
      </c>
      <c r="E4550" s="2">
        <v>84</v>
      </c>
      <c r="F4550" s="2">
        <v>110</v>
      </c>
    </row>
    <row r="4551" spans="1:6" x14ac:dyDescent="0.25">
      <c r="D4551" t="s">
        <v>28</v>
      </c>
      <c r="E4551" s="2">
        <v>407</v>
      </c>
      <c r="F4551" s="2">
        <v>726</v>
      </c>
    </row>
    <row r="4552" spans="1:6" x14ac:dyDescent="0.25">
      <c r="A4552" t="s">
        <v>22</v>
      </c>
    </row>
    <row r="4553" spans="1:6" x14ac:dyDescent="0.25">
      <c r="B4553" t="s">
        <v>6</v>
      </c>
    </row>
    <row r="4554" spans="1:6" x14ac:dyDescent="0.25">
      <c r="C4554" t="s">
        <v>32</v>
      </c>
    </row>
    <row r="4555" spans="1:6" x14ac:dyDescent="0.25">
      <c r="D4555" t="s">
        <v>30</v>
      </c>
      <c r="E4555" s="2">
        <v>4</v>
      </c>
      <c r="F4555" s="2">
        <v>3</v>
      </c>
    </row>
    <row r="4556" spans="1:6" x14ac:dyDescent="0.25">
      <c r="D4556" t="s">
        <v>7</v>
      </c>
      <c r="E4556" s="2">
        <v>0</v>
      </c>
      <c r="F4556" s="2">
        <v>0</v>
      </c>
    </row>
    <row r="4557" spans="1:6" x14ac:dyDescent="0.25">
      <c r="D4557" t="s">
        <v>28</v>
      </c>
      <c r="E4557" s="2">
        <v>4</v>
      </c>
      <c r="F4557" s="2">
        <v>3</v>
      </c>
    </row>
    <row r="4558" spans="1:6" x14ac:dyDescent="0.25">
      <c r="C4558" t="s">
        <v>31</v>
      </c>
    </row>
    <row r="4559" spans="1:6" x14ac:dyDescent="0.25">
      <c r="D4559" t="s">
        <v>30</v>
      </c>
      <c r="E4559" s="2">
        <v>8</v>
      </c>
      <c r="F4559" s="2">
        <v>8</v>
      </c>
    </row>
    <row r="4560" spans="1:6" x14ac:dyDescent="0.25">
      <c r="D4560" t="s">
        <v>7</v>
      </c>
      <c r="E4560" s="2">
        <v>2</v>
      </c>
      <c r="F4560" s="2">
        <v>0</v>
      </c>
    </row>
    <row r="4561" spans="3:6" x14ac:dyDescent="0.25">
      <c r="D4561" t="s">
        <v>28</v>
      </c>
      <c r="E4561" s="2">
        <v>10</v>
      </c>
      <c r="F4561" s="2">
        <v>8</v>
      </c>
    </row>
    <row r="4562" spans="3:6" x14ac:dyDescent="0.25">
      <c r="C4562" t="s">
        <v>29</v>
      </c>
    </row>
    <row r="4563" spans="3:6" x14ac:dyDescent="0.25">
      <c r="D4563" t="s">
        <v>30</v>
      </c>
      <c r="E4563" s="2">
        <v>10</v>
      </c>
      <c r="F4563" s="2">
        <v>12</v>
      </c>
    </row>
    <row r="4564" spans="3:6" x14ac:dyDescent="0.25">
      <c r="D4564" t="s">
        <v>7</v>
      </c>
      <c r="E4564" s="2">
        <v>0</v>
      </c>
      <c r="F4564" s="2">
        <v>0</v>
      </c>
    </row>
    <row r="4565" spans="3:6" x14ac:dyDescent="0.25">
      <c r="D4565" t="s">
        <v>28</v>
      </c>
      <c r="E4565" s="2">
        <v>10</v>
      </c>
      <c r="F4565" s="2">
        <v>12</v>
      </c>
    </row>
    <row r="4566" spans="3:6" x14ac:dyDescent="0.25">
      <c r="C4566" t="s">
        <v>40</v>
      </c>
    </row>
    <row r="4567" spans="3:6" x14ac:dyDescent="0.25">
      <c r="D4567" t="s">
        <v>30</v>
      </c>
      <c r="E4567" s="2">
        <v>5</v>
      </c>
      <c r="F4567" s="2">
        <v>2</v>
      </c>
    </row>
    <row r="4568" spans="3:6" x14ac:dyDescent="0.25">
      <c r="D4568" t="s">
        <v>7</v>
      </c>
      <c r="E4568" s="2">
        <v>0</v>
      </c>
      <c r="F4568" s="2">
        <v>0</v>
      </c>
    </row>
    <row r="4569" spans="3:6" x14ac:dyDescent="0.25">
      <c r="D4569" t="s">
        <v>28</v>
      </c>
      <c r="E4569" s="2">
        <v>5</v>
      </c>
      <c r="F4569" s="2">
        <v>2</v>
      </c>
    </row>
    <row r="4570" spans="3:6" x14ac:dyDescent="0.25">
      <c r="C4570" t="s">
        <v>55</v>
      </c>
    </row>
    <row r="4571" spans="3:6" x14ac:dyDescent="0.25">
      <c r="D4571" t="s">
        <v>30</v>
      </c>
      <c r="E4571" s="2">
        <v>6</v>
      </c>
      <c r="F4571" s="2">
        <v>8</v>
      </c>
    </row>
    <row r="4572" spans="3:6" x14ac:dyDescent="0.25">
      <c r="D4572" t="s">
        <v>7</v>
      </c>
      <c r="E4572" s="2">
        <v>2</v>
      </c>
      <c r="F4572" s="2">
        <v>0</v>
      </c>
    </row>
    <row r="4573" spans="3:6" x14ac:dyDescent="0.25">
      <c r="D4573" t="s">
        <v>28</v>
      </c>
      <c r="E4573" s="2">
        <v>8</v>
      </c>
      <c r="F4573" s="2">
        <v>8</v>
      </c>
    </row>
    <row r="4574" spans="3:6" x14ac:dyDescent="0.25">
      <c r="C4574" t="s">
        <v>56</v>
      </c>
    </row>
    <row r="4575" spans="3:6" x14ac:dyDescent="0.25">
      <c r="D4575" t="s">
        <v>30</v>
      </c>
      <c r="E4575" s="2">
        <v>11</v>
      </c>
      <c r="F4575" s="2">
        <v>14</v>
      </c>
    </row>
    <row r="4576" spans="3:6" x14ac:dyDescent="0.25">
      <c r="D4576" t="s">
        <v>7</v>
      </c>
      <c r="E4576" s="2">
        <v>0</v>
      </c>
      <c r="F4576" s="2">
        <v>0</v>
      </c>
    </row>
    <row r="4577" spans="3:6" x14ac:dyDescent="0.25">
      <c r="D4577" t="s">
        <v>28</v>
      </c>
      <c r="E4577" s="2">
        <v>11</v>
      </c>
      <c r="F4577" s="2">
        <v>14</v>
      </c>
    </row>
    <row r="4578" spans="3:6" x14ac:dyDescent="0.25">
      <c r="C4578" t="s">
        <v>38</v>
      </c>
    </row>
    <row r="4579" spans="3:6" x14ac:dyDescent="0.25">
      <c r="D4579" t="s">
        <v>30</v>
      </c>
      <c r="E4579" s="2">
        <v>5</v>
      </c>
      <c r="F4579" s="2">
        <v>1</v>
      </c>
    </row>
    <row r="4580" spans="3:6" x14ac:dyDescent="0.25">
      <c r="D4580" t="s">
        <v>7</v>
      </c>
      <c r="E4580" s="2">
        <v>0</v>
      </c>
      <c r="F4580" s="2">
        <v>0</v>
      </c>
    </row>
    <row r="4581" spans="3:6" x14ac:dyDescent="0.25">
      <c r="D4581" t="s">
        <v>28</v>
      </c>
      <c r="E4581" s="2">
        <v>5</v>
      </c>
      <c r="F4581" s="2">
        <v>1</v>
      </c>
    </row>
    <row r="4582" spans="3:6" x14ac:dyDescent="0.25">
      <c r="C4582" t="s">
        <v>37</v>
      </c>
    </row>
    <row r="4583" spans="3:6" x14ac:dyDescent="0.25">
      <c r="D4583" t="s">
        <v>30</v>
      </c>
      <c r="E4583" s="2">
        <v>16</v>
      </c>
      <c r="F4583" s="2">
        <v>19</v>
      </c>
    </row>
    <row r="4584" spans="3:6" x14ac:dyDescent="0.25">
      <c r="D4584" t="s">
        <v>7</v>
      </c>
      <c r="E4584" s="2">
        <v>2</v>
      </c>
      <c r="F4584" s="2">
        <v>0</v>
      </c>
    </row>
    <row r="4585" spans="3:6" x14ac:dyDescent="0.25">
      <c r="D4585" t="s">
        <v>28</v>
      </c>
      <c r="E4585" s="2">
        <v>18</v>
      </c>
      <c r="F4585" s="2">
        <v>19</v>
      </c>
    </row>
    <row r="4586" spans="3:6" x14ac:dyDescent="0.25">
      <c r="C4586" t="s">
        <v>36</v>
      </c>
    </row>
    <row r="4587" spans="3:6" x14ac:dyDescent="0.25">
      <c r="D4587" t="s">
        <v>30</v>
      </c>
      <c r="E4587" s="2">
        <v>1</v>
      </c>
      <c r="F4587" s="2">
        <v>2</v>
      </c>
    </row>
    <row r="4588" spans="3:6" x14ac:dyDescent="0.25">
      <c r="D4588" t="s">
        <v>7</v>
      </c>
      <c r="E4588" s="2">
        <v>0</v>
      </c>
      <c r="F4588" s="2">
        <v>0</v>
      </c>
    </row>
    <row r="4589" spans="3:6" x14ac:dyDescent="0.25">
      <c r="D4589" t="s">
        <v>28</v>
      </c>
      <c r="E4589" s="2">
        <v>1</v>
      </c>
      <c r="F4589" s="2">
        <v>2</v>
      </c>
    </row>
    <row r="4590" spans="3:6" x14ac:dyDescent="0.25">
      <c r="C4590" t="s">
        <v>35</v>
      </c>
    </row>
    <row r="4591" spans="3:6" x14ac:dyDescent="0.25">
      <c r="D4591" t="s">
        <v>30</v>
      </c>
      <c r="E4591" s="2">
        <v>0</v>
      </c>
      <c r="F4591" s="2">
        <v>0</v>
      </c>
    </row>
    <row r="4592" spans="3:6" x14ac:dyDescent="0.25">
      <c r="D4592" t="s">
        <v>7</v>
      </c>
      <c r="E4592" s="2">
        <v>0</v>
      </c>
      <c r="F4592" s="2">
        <v>0</v>
      </c>
    </row>
    <row r="4593" spans="3:6" x14ac:dyDescent="0.25">
      <c r="D4593" t="s">
        <v>28</v>
      </c>
      <c r="E4593" s="2">
        <v>0</v>
      </c>
      <c r="F4593" s="2">
        <v>0</v>
      </c>
    </row>
    <row r="4594" spans="3:6" x14ac:dyDescent="0.25">
      <c r="C4594" t="s">
        <v>34</v>
      </c>
    </row>
    <row r="4595" spans="3:6" x14ac:dyDescent="0.25">
      <c r="D4595" t="s">
        <v>30</v>
      </c>
      <c r="E4595" s="2">
        <v>15</v>
      </c>
      <c r="F4595" s="2">
        <v>14</v>
      </c>
    </row>
    <row r="4596" spans="3:6" x14ac:dyDescent="0.25">
      <c r="D4596" t="s">
        <v>7</v>
      </c>
      <c r="E4596" s="2">
        <v>2</v>
      </c>
      <c r="F4596" s="2">
        <v>0</v>
      </c>
    </row>
    <row r="4597" spans="3:6" x14ac:dyDescent="0.25">
      <c r="D4597" t="s">
        <v>28</v>
      </c>
      <c r="E4597" s="2">
        <v>17</v>
      </c>
      <c r="F4597" s="2">
        <v>14</v>
      </c>
    </row>
    <row r="4598" spans="3:6" x14ac:dyDescent="0.25">
      <c r="C4598" t="s">
        <v>33</v>
      </c>
    </row>
    <row r="4599" spans="3:6" x14ac:dyDescent="0.25">
      <c r="D4599" t="s">
        <v>30</v>
      </c>
      <c r="E4599" s="2">
        <v>7</v>
      </c>
      <c r="F4599" s="2">
        <v>8</v>
      </c>
    </row>
    <row r="4600" spans="3:6" x14ac:dyDescent="0.25">
      <c r="D4600" t="s">
        <v>7</v>
      </c>
      <c r="E4600" s="2">
        <v>0</v>
      </c>
      <c r="F4600" s="2">
        <v>0</v>
      </c>
    </row>
    <row r="4601" spans="3:6" x14ac:dyDescent="0.25">
      <c r="D4601" t="s">
        <v>28</v>
      </c>
      <c r="E4601" s="2">
        <v>7</v>
      </c>
      <c r="F4601" s="2">
        <v>8</v>
      </c>
    </row>
    <row r="4602" spans="3:6" x14ac:dyDescent="0.25">
      <c r="C4602" t="s">
        <v>60</v>
      </c>
    </row>
    <row r="4603" spans="3:6" x14ac:dyDescent="0.25">
      <c r="D4603" t="s">
        <v>30</v>
      </c>
      <c r="F4603" s="2">
        <v>7</v>
      </c>
    </row>
    <row r="4604" spans="3:6" x14ac:dyDescent="0.25">
      <c r="D4604" t="s">
        <v>7</v>
      </c>
      <c r="F4604" s="2">
        <v>0</v>
      </c>
    </row>
    <row r="4605" spans="3:6" x14ac:dyDescent="0.25">
      <c r="D4605" t="s">
        <v>28</v>
      </c>
      <c r="F4605" s="2">
        <v>7</v>
      </c>
    </row>
    <row r="4606" spans="3:6" x14ac:dyDescent="0.25">
      <c r="C4606" t="s">
        <v>61</v>
      </c>
    </row>
    <row r="4607" spans="3:6" x14ac:dyDescent="0.25">
      <c r="D4607" t="s">
        <v>30</v>
      </c>
      <c r="F4607" s="2">
        <v>2</v>
      </c>
    </row>
    <row r="4608" spans="3:6" x14ac:dyDescent="0.25">
      <c r="D4608" t="s">
        <v>7</v>
      </c>
      <c r="F4608" s="2">
        <v>0</v>
      </c>
    </row>
    <row r="4609" spans="3:6" x14ac:dyDescent="0.25">
      <c r="D4609" t="s">
        <v>28</v>
      </c>
      <c r="F4609" s="2">
        <v>2</v>
      </c>
    </row>
    <row r="4610" spans="3:6" x14ac:dyDescent="0.25">
      <c r="C4610" t="s">
        <v>62</v>
      </c>
    </row>
    <row r="4611" spans="3:6" x14ac:dyDescent="0.25">
      <c r="D4611" t="s">
        <v>30</v>
      </c>
      <c r="F4611" s="2">
        <v>13</v>
      </c>
    </row>
    <row r="4612" spans="3:6" x14ac:dyDescent="0.25">
      <c r="D4612" t="s">
        <v>7</v>
      </c>
      <c r="F4612" s="2">
        <v>0</v>
      </c>
    </row>
    <row r="4613" spans="3:6" x14ac:dyDescent="0.25">
      <c r="D4613" t="s">
        <v>28</v>
      </c>
      <c r="F4613" s="2">
        <v>13</v>
      </c>
    </row>
    <row r="4614" spans="3:6" x14ac:dyDescent="0.25">
      <c r="C4614" t="s">
        <v>23</v>
      </c>
    </row>
    <row r="4615" spans="3:6" x14ac:dyDescent="0.25">
      <c r="D4615" t="s">
        <v>30</v>
      </c>
      <c r="E4615" s="2">
        <v>12</v>
      </c>
      <c r="F4615" s="2">
        <v>10</v>
      </c>
    </row>
    <row r="4616" spans="3:6" x14ac:dyDescent="0.25">
      <c r="D4616" t="s">
        <v>7</v>
      </c>
      <c r="E4616" s="2">
        <v>0</v>
      </c>
      <c r="F4616" s="2">
        <v>0</v>
      </c>
    </row>
    <row r="4617" spans="3:6" x14ac:dyDescent="0.25">
      <c r="D4617" t="s">
        <v>28</v>
      </c>
      <c r="E4617" s="2">
        <v>12</v>
      </c>
      <c r="F4617" s="2">
        <v>10</v>
      </c>
    </row>
    <row r="4618" spans="3:6" x14ac:dyDescent="0.25">
      <c r="C4618" t="s">
        <v>15</v>
      </c>
    </row>
    <row r="4619" spans="3:6" x14ac:dyDescent="0.25">
      <c r="D4619" t="s">
        <v>30</v>
      </c>
      <c r="E4619" s="2">
        <v>6</v>
      </c>
      <c r="F4619" s="2">
        <v>7</v>
      </c>
    </row>
    <row r="4620" spans="3:6" x14ac:dyDescent="0.25">
      <c r="D4620" t="s">
        <v>7</v>
      </c>
      <c r="E4620" s="2">
        <v>2</v>
      </c>
      <c r="F4620" s="2">
        <v>0</v>
      </c>
    </row>
    <row r="4621" spans="3:6" x14ac:dyDescent="0.25">
      <c r="D4621" t="s">
        <v>28</v>
      </c>
      <c r="E4621" s="2">
        <v>8</v>
      </c>
      <c r="F4621" s="2">
        <v>7</v>
      </c>
    </row>
    <row r="4622" spans="3:6" x14ac:dyDescent="0.25">
      <c r="C4622" t="s">
        <v>8</v>
      </c>
    </row>
    <row r="4623" spans="3:6" x14ac:dyDescent="0.25">
      <c r="D4623" t="s">
        <v>30</v>
      </c>
      <c r="E4623" s="2">
        <v>4</v>
      </c>
      <c r="F4623" s="2">
        <v>6</v>
      </c>
    </row>
    <row r="4624" spans="3:6" x14ac:dyDescent="0.25">
      <c r="D4624" t="s">
        <v>7</v>
      </c>
      <c r="E4624" s="2">
        <v>0</v>
      </c>
      <c r="F4624" s="2">
        <v>0</v>
      </c>
    </row>
    <row r="4625" spans="2:6" x14ac:dyDescent="0.25">
      <c r="D4625" t="s">
        <v>28</v>
      </c>
      <c r="E4625" s="2">
        <v>4</v>
      </c>
      <c r="F4625" s="2">
        <v>6</v>
      </c>
    </row>
    <row r="4626" spans="2:6" x14ac:dyDescent="0.25">
      <c r="B4626" t="s">
        <v>12</v>
      </c>
    </row>
    <row r="4627" spans="2:6" x14ac:dyDescent="0.25">
      <c r="C4627" t="s">
        <v>32</v>
      </c>
    </row>
    <row r="4628" spans="2:6" x14ac:dyDescent="0.25">
      <c r="D4628" t="s">
        <v>30</v>
      </c>
      <c r="E4628" s="2">
        <v>6</v>
      </c>
      <c r="F4628" s="2">
        <v>8</v>
      </c>
    </row>
    <row r="4629" spans="2:6" x14ac:dyDescent="0.25">
      <c r="D4629" t="s">
        <v>7</v>
      </c>
      <c r="E4629" s="2">
        <v>3</v>
      </c>
      <c r="F4629" s="2">
        <v>3</v>
      </c>
    </row>
    <row r="4630" spans="2:6" x14ac:dyDescent="0.25">
      <c r="D4630" t="s">
        <v>28</v>
      </c>
      <c r="E4630" s="2">
        <v>9</v>
      </c>
      <c r="F4630" s="2">
        <v>11</v>
      </c>
    </row>
    <row r="4631" spans="2:6" x14ac:dyDescent="0.25">
      <c r="C4631" t="s">
        <v>31</v>
      </c>
    </row>
    <row r="4632" spans="2:6" x14ac:dyDescent="0.25">
      <c r="D4632" t="s">
        <v>30</v>
      </c>
      <c r="E4632" s="2">
        <v>20</v>
      </c>
      <c r="F4632" s="2">
        <v>29</v>
      </c>
    </row>
    <row r="4633" spans="2:6" x14ac:dyDescent="0.25">
      <c r="D4633" t="s">
        <v>7</v>
      </c>
      <c r="E4633" s="2">
        <v>18</v>
      </c>
      <c r="F4633" s="2">
        <v>5</v>
      </c>
    </row>
    <row r="4634" spans="2:6" x14ac:dyDescent="0.25">
      <c r="D4634" t="s">
        <v>28</v>
      </c>
      <c r="E4634" s="2">
        <v>37</v>
      </c>
      <c r="F4634" s="2">
        <v>34</v>
      </c>
    </row>
    <row r="4635" spans="2:6" x14ac:dyDescent="0.25">
      <c r="C4635" t="s">
        <v>29</v>
      </c>
    </row>
    <row r="4636" spans="2:6" x14ac:dyDescent="0.25">
      <c r="D4636" t="s">
        <v>30</v>
      </c>
      <c r="E4636" s="2">
        <v>8</v>
      </c>
      <c r="F4636" s="2">
        <v>11</v>
      </c>
    </row>
    <row r="4637" spans="2:6" x14ac:dyDescent="0.25">
      <c r="D4637" t="s">
        <v>7</v>
      </c>
      <c r="E4637" s="2">
        <v>0</v>
      </c>
      <c r="F4637" s="2">
        <v>0</v>
      </c>
    </row>
    <row r="4638" spans="2:6" x14ac:dyDescent="0.25">
      <c r="D4638" t="s">
        <v>28</v>
      </c>
      <c r="E4638" s="2">
        <v>8</v>
      </c>
      <c r="F4638" s="2">
        <v>11</v>
      </c>
    </row>
    <row r="4639" spans="2:6" x14ac:dyDescent="0.25">
      <c r="C4639" t="s">
        <v>40</v>
      </c>
    </row>
    <row r="4640" spans="2:6" x14ac:dyDescent="0.25">
      <c r="D4640" t="s">
        <v>30</v>
      </c>
      <c r="E4640" s="2">
        <v>9</v>
      </c>
      <c r="F4640" s="2">
        <v>14</v>
      </c>
    </row>
    <row r="4641" spans="3:6" x14ac:dyDescent="0.25">
      <c r="D4641" t="s">
        <v>7</v>
      </c>
      <c r="E4641" s="2">
        <v>2</v>
      </c>
      <c r="F4641" s="2">
        <v>0</v>
      </c>
    </row>
    <row r="4642" spans="3:6" x14ac:dyDescent="0.25">
      <c r="D4642" t="s">
        <v>28</v>
      </c>
      <c r="E4642" s="2">
        <v>11</v>
      </c>
      <c r="F4642" s="2">
        <v>14</v>
      </c>
    </row>
    <row r="4643" spans="3:6" x14ac:dyDescent="0.25">
      <c r="C4643" t="s">
        <v>55</v>
      </c>
    </row>
    <row r="4644" spans="3:6" x14ac:dyDescent="0.25">
      <c r="D4644" t="s">
        <v>30</v>
      </c>
      <c r="E4644" s="2">
        <v>15</v>
      </c>
      <c r="F4644" s="2">
        <v>24</v>
      </c>
    </row>
    <row r="4645" spans="3:6" x14ac:dyDescent="0.25">
      <c r="D4645" t="s">
        <v>7</v>
      </c>
      <c r="E4645" s="2">
        <v>18</v>
      </c>
      <c r="F4645" s="2">
        <v>7</v>
      </c>
    </row>
    <row r="4646" spans="3:6" x14ac:dyDescent="0.25">
      <c r="D4646" t="s">
        <v>28</v>
      </c>
      <c r="E4646" s="2">
        <v>34</v>
      </c>
      <c r="F4646" s="2">
        <v>31</v>
      </c>
    </row>
    <row r="4647" spans="3:6" x14ac:dyDescent="0.25">
      <c r="C4647" t="s">
        <v>56</v>
      </c>
    </row>
    <row r="4648" spans="3:6" x14ac:dyDescent="0.25">
      <c r="D4648" t="s">
        <v>30</v>
      </c>
      <c r="E4648" s="2">
        <v>10</v>
      </c>
      <c r="F4648" s="2">
        <v>8</v>
      </c>
    </row>
    <row r="4649" spans="3:6" x14ac:dyDescent="0.25">
      <c r="D4649" t="s">
        <v>7</v>
      </c>
      <c r="E4649" s="2">
        <v>0</v>
      </c>
      <c r="F4649" s="2">
        <v>0</v>
      </c>
    </row>
    <row r="4650" spans="3:6" x14ac:dyDescent="0.25">
      <c r="D4650" t="s">
        <v>28</v>
      </c>
      <c r="E4650" s="2">
        <v>10</v>
      </c>
      <c r="F4650" s="2">
        <v>8</v>
      </c>
    </row>
    <row r="4651" spans="3:6" x14ac:dyDescent="0.25">
      <c r="C4651" t="s">
        <v>38</v>
      </c>
    </row>
    <row r="4652" spans="3:6" x14ac:dyDescent="0.25">
      <c r="D4652" t="s">
        <v>30</v>
      </c>
      <c r="E4652" s="2">
        <v>0</v>
      </c>
      <c r="F4652" s="2">
        <v>0</v>
      </c>
    </row>
    <row r="4653" spans="3:6" x14ac:dyDescent="0.25">
      <c r="D4653" t="s">
        <v>7</v>
      </c>
      <c r="E4653" s="2">
        <v>0</v>
      </c>
      <c r="F4653" s="2">
        <v>0</v>
      </c>
    </row>
    <row r="4654" spans="3:6" x14ac:dyDescent="0.25">
      <c r="D4654" t="s">
        <v>28</v>
      </c>
      <c r="E4654" s="2">
        <v>0</v>
      </c>
      <c r="F4654" s="2">
        <v>0</v>
      </c>
    </row>
    <row r="4655" spans="3:6" x14ac:dyDescent="0.25">
      <c r="C4655" t="s">
        <v>37</v>
      </c>
    </row>
    <row r="4656" spans="3:6" x14ac:dyDescent="0.25">
      <c r="D4656" t="s">
        <v>30</v>
      </c>
      <c r="E4656" s="2">
        <v>33</v>
      </c>
      <c r="F4656" s="2">
        <v>46</v>
      </c>
    </row>
    <row r="4657" spans="3:6" x14ac:dyDescent="0.25">
      <c r="D4657" t="s">
        <v>7</v>
      </c>
      <c r="E4657" s="2">
        <v>20</v>
      </c>
      <c r="F4657" s="2">
        <v>7</v>
      </c>
    </row>
    <row r="4658" spans="3:6" x14ac:dyDescent="0.25">
      <c r="D4658" t="s">
        <v>28</v>
      </c>
      <c r="E4658" s="2">
        <v>53</v>
      </c>
      <c r="F4658" s="2">
        <v>53</v>
      </c>
    </row>
    <row r="4659" spans="3:6" x14ac:dyDescent="0.25">
      <c r="C4659" t="s">
        <v>36</v>
      </c>
    </row>
    <row r="4660" spans="3:6" x14ac:dyDescent="0.25">
      <c r="D4660" t="s">
        <v>30</v>
      </c>
      <c r="E4660" s="2">
        <v>1</v>
      </c>
      <c r="F4660" s="2">
        <v>0</v>
      </c>
    </row>
    <row r="4661" spans="3:6" x14ac:dyDescent="0.25">
      <c r="D4661" t="s">
        <v>7</v>
      </c>
      <c r="E4661" s="2">
        <v>0</v>
      </c>
      <c r="F4661" s="2">
        <v>0</v>
      </c>
    </row>
    <row r="4662" spans="3:6" x14ac:dyDescent="0.25">
      <c r="D4662" t="s">
        <v>28</v>
      </c>
      <c r="E4662" s="2">
        <v>1</v>
      </c>
      <c r="F4662" s="2">
        <v>0</v>
      </c>
    </row>
    <row r="4663" spans="3:6" x14ac:dyDescent="0.25">
      <c r="C4663" t="s">
        <v>35</v>
      </c>
    </row>
    <row r="4664" spans="3:6" x14ac:dyDescent="0.25">
      <c r="D4664" t="s">
        <v>30</v>
      </c>
      <c r="E4664" s="2">
        <v>3</v>
      </c>
      <c r="F4664" s="2">
        <v>0</v>
      </c>
    </row>
    <row r="4665" spans="3:6" x14ac:dyDescent="0.25">
      <c r="D4665" t="s">
        <v>7</v>
      </c>
      <c r="E4665" s="2">
        <v>0</v>
      </c>
      <c r="F4665" s="2">
        <v>0</v>
      </c>
    </row>
    <row r="4666" spans="3:6" x14ac:dyDescent="0.25">
      <c r="D4666" t="s">
        <v>28</v>
      </c>
      <c r="E4666" s="2">
        <v>3</v>
      </c>
      <c r="F4666" s="2">
        <v>0</v>
      </c>
    </row>
    <row r="4667" spans="3:6" x14ac:dyDescent="0.25">
      <c r="C4667" t="s">
        <v>34</v>
      </c>
    </row>
    <row r="4668" spans="3:6" x14ac:dyDescent="0.25">
      <c r="D4668" t="s">
        <v>30</v>
      </c>
      <c r="E4668" s="2">
        <v>30</v>
      </c>
      <c r="F4668" s="2">
        <v>42</v>
      </c>
    </row>
    <row r="4669" spans="3:6" x14ac:dyDescent="0.25">
      <c r="D4669" t="s">
        <v>7</v>
      </c>
      <c r="E4669" s="2">
        <v>20</v>
      </c>
      <c r="F4669" s="2">
        <v>7</v>
      </c>
    </row>
    <row r="4670" spans="3:6" x14ac:dyDescent="0.25">
      <c r="D4670" t="s">
        <v>28</v>
      </c>
      <c r="E4670" s="2">
        <v>51</v>
      </c>
      <c r="F4670" s="2">
        <v>49</v>
      </c>
    </row>
    <row r="4671" spans="3:6" x14ac:dyDescent="0.25">
      <c r="C4671" t="s">
        <v>33</v>
      </c>
    </row>
    <row r="4672" spans="3:6" x14ac:dyDescent="0.25">
      <c r="D4672" t="s">
        <v>30</v>
      </c>
      <c r="E4672" s="2">
        <v>1</v>
      </c>
      <c r="F4672" s="2">
        <v>4</v>
      </c>
    </row>
    <row r="4673" spans="3:6" x14ac:dyDescent="0.25">
      <c r="D4673" t="s">
        <v>7</v>
      </c>
      <c r="E4673" s="2">
        <v>0</v>
      </c>
      <c r="F4673" s="2">
        <v>0</v>
      </c>
    </row>
    <row r="4674" spans="3:6" x14ac:dyDescent="0.25">
      <c r="D4674" t="s">
        <v>28</v>
      </c>
      <c r="E4674" s="2">
        <v>1</v>
      </c>
      <c r="F4674" s="2">
        <v>4</v>
      </c>
    </row>
    <row r="4675" spans="3:6" x14ac:dyDescent="0.25">
      <c r="C4675" t="s">
        <v>60</v>
      </c>
    </row>
    <row r="4676" spans="3:6" x14ac:dyDescent="0.25">
      <c r="D4676" t="s">
        <v>30</v>
      </c>
      <c r="F4676" s="2">
        <v>19</v>
      </c>
    </row>
    <row r="4677" spans="3:6" x14ac:dyDescent="0.25">
      <c r="D4677" t="s">
        <v>7</v>
      </c>
      <c r="F4677" s="2">
        <v>3</v>
      </c>
    </row>
    <row r="4678" spans="3:6" x14ac:dyDescent="0.25">
      <c r="D4678" t="s">
        <v>28</v>
      </c>
      <c r="F4678" s="2">
        <v>22</v>
      </c>
    </row>
    <row r="4679" spans="3:6" x14ac:dyDescent="0.25">
      <c r="C4679" t="s">
        <v>61</v>
      </c>
    </row>
    <row r="4680" spans="3:6" x14ac:dyDescent="0.25">
      <c r="D4680" t="s">
        <v>30</v>
      </c>
      <c r="F4680" s="2">
        <v>16</v>
      </c>
    </row>
    <row r="4681" spans="3:6" x14ac:dyDescent="0.25">
      <c r="D4681" t="s">
        <v>7</v>
      </c>
      <c r="F4681" s="2">
        <v>4</v>
      </c>
    </row>
    <row r="4682" spans="3:6" x14ac:dyDescent="0.25">
      <c r="D4682" t="s">
        <v>28</v>
      </c>
      <c r="F4682" s="2">
        <v>19</v>
      </c>
    </row>
    <row r="4683" spans="3:6" x14ac:dyDescent="0.25">
      <c r="C4683" t="s">
        <v>62</v>
      </c>
    </row>
    <row r="4684" spans="3:6" x14ac:dyDescent="0.25">
      <c r="D4684" t="s">
        <v>30</v>
      </c>
      <c r="F4684" s="2">
        <v>11</v>
      </c>
    </row>
    <row r="4685" spans="3:6" x14ac:dyDescent="0.25">
      <c r="D4685" t="s">
        <v>7</v>
      </c>
      <c r="F4685" s="2">
        <v>1</v>
      </c>
    </row>
    <row r="4686" spans="3:6" x14ac:dyDescent="0.25">
      <c r="D4686" t="s">
        <v>28</v>
      </c>
      <c r="F4686" s="2">
        <v>12</v>
      </c>
    </row>
    <row r="4687" spans="3:6" x14ac:dyDescent="0.25">
      <c r="C4687" t="s">
        <v>23</v>
      </c>
    </row>
    <row r="4688" spans="3:6" x14ac:dyDescent="0.25">
      <c r="D4688" t="s">
        <v>30</v>
      </c>
      <c r="E4688" s="2">
        <v>12</v>
      </c>
      <c r="F4688" s="2">
        <v>12</v>
      </c>
    </row>
    <row r="4689" spans="2:6" x14ac:dyDescent="0.25">
      <c r="D4689" t="s">
        <v>7</v>
      </c>
      <c r="E4689" s="2">
        <v>7</v>
      </c>
      <c r="F4689" s="2">
        <v>4</v>
      </c>
    </row>
    <row r="4690" spans="2:6" x14ac:dyDescent="0.25">
      <c r="D4690" t="s">
        <v>28</v>
      </c>
      <c r="E4690" s="2">
        <v>19</v>
      </c>
      <c r="F4690" s="2">
        <v>16</v>
      </c>
    </row>
    <row r="4691" spans="2:6" x14ac:dyDescent="0.25">
      <c r="C4691" t="s">
        <v>15</v>
      </c>
    </row>
    <row r="4692" spans="2:6" x14ac:dyDescent="0.25">
      <c r="D4692" t="s">
        <v>30</v>
      </c>
      <c r="E4692" s="2">
        <v>17</v>
      </c>
      <c r="F4692" s="2">
        <v>27</v>
      </c>
    </row>
    <row r="4693" spans="2:6" x14ac:dyDescent="0.25">
      <c r="D4693" t="s">
        <v>7</v>
      </c>
      <c r="E4693" s="2">
        <v>11</v>
      </c>
      <c r="F4693" s="2">
        <v>4</v>
      </c>
    </row>
    <row r="4694" spans="2:6" x14ac:dyDescent="0.25">
      <c r="D4694" t="s">
        <v>28</v>
      </c>
      <c r="E4694" s="2">
        <v>28</v>
      </c>
      <c r="F4694" s="2">
        <v>31</v>
      </c>
    </row>
    <row r="4695" spans="2:6" x14ac:dyDescent="0.25">
      <c r="C4695" t="s">
        <v>8</v>
      </c>
    </row>
    <row r="4696" spans="2:6" x14ac:dyDescent="0.25">
      <c r="D4696" t="s">
        <v>30</v>
      </c>
      <c r="E4696" s="2">
        <v>5</v>
      </c>
      <c r="F4696" s="2">
        <v>9</v>
      </c>
    </row>
    <row r="4697" spans="2:6" x14ac:dyDescent="0.25">
      <c r="D4697" t="s">
        <v>7</v>
      </c>
      <c r="E4697" s="2">
        <v>2</v>
      </c>
      <c r="F4697" s="2">
        <v>0</v>
      </c>
    </row>
    <row r="4698" spans="2:6" x14ac:dyDescent="0.25">
      <c r="D4698" t="s">
        <v>28</v>
      </c>
      <c r="E4698" s="2">
        <v>7</v>
      </c>
      <c r="F4698" s="2">
        <v>9</v>
      </c>
    </row>
    <row r="4699" spans="2:6" x14ac:dyDescent="0.25">
      <c r="B4699" t="s">
        <v>11</v>
      </c>
    </row>
    <row r="4700" spans="2:6" x14ac:dyDescent="0.25">
      <c r="C4700" t="s">
        <v>32</v>
      </c>
    </row>
    <row r="4701" spans="2:6" x14ac:dyDescent="0.25">
      <c r="D4701" t="s">
        <v>30</v>
      </c>
      <c r="E4701" s="2">
        <v>63</v>
      </c>
      <c r="F4701" s="2">
        <v>33</v>
      </c>
    </row>
    <row r="4702" spans="2:6" x14ac:dyDescent="0.25">
      <c r="D4702" t="s">
        <v>7</v>
      </c>
      <c r="E4702" s="2">
        <v>12</v>
      </c>
      <c r="F4702" s="2">
        <v>2</v>
      </c>
    </row>
    <row r="4703" spans="2:6" x14ac:dyDescent="0.25">
      <c r="D4703" t="s">
        <v>28</v>
      </c>
      <c r="E4703" s="2">
        <v>75</v>
      </c>
      <c r="F4703" s="2">
        <v>35</v>
      </c>
    </row>
    <row r="4704" spans="2:6" x14ac:dyDescent="0.25">
      <c r="C4704" t="s">
        <v>31</v>
      </c>
    </row>
    <row r="4705" spans="3:6" x14ac:dyDescent="0.25">
      <c r="D4705" t="s">
        <v>30</v>
      </c>
      <c r="E4705" s="2">
        <v>129</v>
      </c>
      <c r="F4705" s="2">
        <v>140</v>
      </c>
    </row>
    <row r="4706" spans="3:6" x14ac:dyDescent="0.25">
      <c r="D4706" t="s">
        <v>7</v>
      </c>
      <c r="E4706" s="2">
        <v>135</v>
      </c>
      <c r="F4706" s="2">
        <v>67</v>
      </c>
    </row>
    <row r="4707" spans="3:6" x14ac:dyDescent="0.25">
      <c r="D4707" t="s">
        <v>28</v>
      </c>
      <c r="E4707" s="2">
        <v>264</v>
      </c>
      <c r="F4707" s="2">
        <v>207</v>
      </c>
    </row>
    <row r="4708" spans="3:6" x14ac:dyDescent="0.25">
      <c r="C4708" t="s">
        <v>29</v>
      </c>
    </row>
    <row r="4709" spans="3:6" x14ac:dyDescent="0.25">
      <c r="D4709" t="s">
        <v>30</v>
      </c>
      <c r="E4709" s="2">
        <v>27</v>
      </c>
      <c r="F4709" s="2">
        <v>60</v>
      </c>
    </row>
    <row r="4710" spans="3:6" x14ac:dyDescent="0.25">
      <c r="D4710" t="s">
        <v>7</v>
      </c>
      <c r="E4710" s="2">
        <v>17</v>
      </c>
      <c r="F4710" s="2">
        <v>4</v>
      </c>
    </row>
    <row r="4711" spans="3:6" x14ac:dyDescent="0.25">
      <c r="D4711" t="s">
        <v>28</v>
      </c>
      <c r="E4711" s="2">
        <v>45</v>
      </c>
      <c r="F4711" s="2">
        <v>64</v>
      </c>
    </row>
    <row r="4712" spans="3:6" x14ac:dyDescent="0.25">
      <c r="C4712" t="s">
        <v>40</v>
      </c>
    </row>
    <row r="4713" spans="3:6" x14ac:dyDescent="0.25">
      <c r="D4713" t="s">
        <v>30</v>
      </c>
      <c r="E4713" s="2">
        <v>66</v>
      </c>
      <c r="F4713" s="2">
        <v>24</v>
      </c>
    </row>
    <row r="4714" spans="3:6" x14ac:dyDescent="0.25">
      <c r="D4714" t="s">
        <v>7</v>
      </c>
      <c r="E4714" s="2">
        <v>16</v>
      </c>
      <c r="F4714" s="2">
        <v>4</v>
      </c>
    </row>
    <row r="4715" spans="3:6" x14ac:dyDescent="0.25">
      <c r="D4715" t="s">
        <v>28</v>
      </c>
      <c r="E4715" s="2">
        <v>82</v>
      </c>
      <c r="F4715" s="2">
        <v>28</v>
      </c>
    </row>
    <row r="4716" spans="3:6" x14ac:dyDescent="0.25">
      <c r="C4716" t="s">
        <v>55</v>
      </c>
    </row>
    <row r="4717" spans="3:6" x14ac:dyDescent="0.25">
      <c r="D4717" t="s">
        <v>30</v>
      </c>
      <c r="E4717" s="2">
        <v>109</v>
      </c>
      <c r="F4717" s="2">
        <v>162</v>
      </c>
    </row>
    <row r="4718" spans="3:6" x14ac:dyDescent="0.25">
      <c r="D4718" t="s">
        <v>7</v>
      </c>
      <c r="E4718" s="2">
        <v>119</v>
      </c>
      <c r="F4718" s="2">
        <v>65</v>
      </c>
    </row>
    <row r="4719" spans="3:6" x14ac:dyDescent="0.25">
      <c r="D4719" t="s">
        <v>28</v>
      </c>
      <c r="E4719" s="2">
        <v>228</v>
      </c>
      <c r="F4719" s="2">
        <v>228</v>
      </c>
    </row>
    <row r="4720" spans="3:6" x14ac:dyDescent="0.25">
      <c r="C4720" t="s">
        <v>56</v>
      </c>
    </row>
    <row r="4721" spans="3:6" x14ac:dyDescent="0.25">
      <c r="D4721" t="s">
        <v>30</v>
      </c>
      <c r="E4721" s="2">
        <v>45</v>
      </c>
      <c r="F4721" s="2">
        <v>46</v>
      </c>
    </row>
    <row r="4722" spans="3:6" x14ac:dyDescent="0.25">
      <c r="D4722" t="s">
        <v>7</v>
      </c>
      <c r="E4722" s="2">
        <v>30</v>
      </c>
      <c r="F4722" s="2">
        <v>4</v>
      </c>
    </row>
    <row r="4723" spans="3:6" x14ac:dyDescent="0.25">
      <c r="D4723" t="s">
        <v>28</v>
      </c>
      <c r="E4723" s="2">
        <v>75</v>
      </c>
      <c r="F4723" s="2">
        <v>50</v>
      </c>
    </row>
    <row r="4724" spans="3:6" x14ac:dyDescent="0.25">
      <c r="C4724" t="s">
        <v>38</v>
      </c>
    </row>
    <row r="4725" spans="3:6" x14ac:dyDescent="0.25">
      <c r="D4725" t="s">
        <v>30</v>
      </c>
      <c r="E4725" s="2">
        <v>21</v>
      </c>
      <c r="F4725" s="2">
        <v>16</v>
      </c>
    </row>
    <row r="4726" spans="3:6" x14ac:dyDescent="0.25">
      <c r="D4726" t="s">
        <v>7</v>
      </c>
      <c r="E4726" s="2">
        <v>9</v>
      </c>
      <c r="F4726" s="2">
        <v>0</v>
      </c>
    </row>
    <row r="4727" spans="3:6" x14ac:dyDescent="0.25">
      <c r="D4727" t="s">
        <v>28</v>
      </c>
      <c r="E4727" s="2">
        <v>30</v>
      </c>
      <c r="F4727" s="2">
        <v>16</v>
      </c>
    </row>
    <row r="4728" spans="3:6" x14ac:dyDescent="0.25">
      <c r="C4728" t="s">
        <v>37</v>
      </c>
    </row>
    <row r="4729" spans="3:6" x14ac:dyDescent="0.25">
      <c r="D4729" t="s">
        <v>30</v>
      </c>
      <c r="E4729" s="2">
        <v>175</v>
      </c>
      <c r="F4729" s="2">
        <v>207</v>
      </c>
    </row>
    <row r="4730" spans="3:6" x14ac:dyDescent="0.25">
      <c r="D4730" t="s">
        <v>7</v>
      </c>
      <c r="E4730" s="2">
        <v>149</v>
      </c>
      <c r="F4730" s="2">
        <v>73</v>
      </c>
    </row>
    <row r="4731" spans="3:6" x14ac:dyDescent="0.25">
      <c r="D4731" t="s">
        <v>28</v>
      </c>
      <c r="E4731" s="2">
        <v>324</v>
      </c>
      <c r="F4731" s="2">
        <v>281</v>
      </c>
    </row>
    <row r="4732" spans="3:6" x14ac:dyDescent="0.25">
      <c r="C4732" t="s">
        <v>36</v>
      </c>
    </row>
    <row r="4733" spans="3:6" x14ac:dyDescent="0.25">
      <c r="D4733" t="s">
        <v>30</v>
      </c>
      <c r="E4733" s="2">
        <v>25</v>
      </c>
      <c r="F4733" s="2">
        <v>11</v>
      </c>
    </row>
    <row r="4734" spans="3:6" x14ac:dyDescent="0.25">
      <c r="D4734" t="s">
        <v>7</v>
      </c>
      <c r="E4734" s="2">
        <v>6</v>
      </c>
      <c r="F4734" s="2">
        <v>0</v>
      </c>
    </row>
    <row r="4735" spans="3:6" x14ac:dyDescent="0.25">
      <c r="D4735" t="s">
        <v>28</v>
      </c>
      <c r="E4735" s="2">
        <v>31</v>
      </c>
      <c r="F4735" s="2">
        <v>11</v>
      </c>
    </row>
    <row r="4736" spans="3:6" x14ac:dyDescent="0.25">
      <c r="C4736" t="s">
        <v>35</v>
      </c>
    </row>
    <row r="4737" spans="3:6" x14ac:dyDescent="0.25">
      <c r="D4737" t="s">
        <v>30</v>
      </c>
      <c r="E4737" s="2">
        <v>22</v>
      </c>
      <c r="F4737" s="2">
        <v>5</v>
      </c>
    </row>
    <row r="4738" spans="3:6" x14ac:dyDescent="0.25">
      <c r="D4738" t="s">
        <v>7</v>
      </c>
      <c r="E4738" s="2">
        <v>13</v>
      </c>
      <c r="F4738" s="2">
        <v>0</v>
      </c>
    </row>
    <row r="4739" spans="3:6" x14ac:dyDescent="0.25">
      <c r="D4739" t="s">
        <v>28</v>
      </c>
      <c r="E4739" s="2">
        <v>35</v>
      </c>
      <c r="F4739" s="2">
        <v>5</v>
      </c>
    </row>
    <row r="4740" spans="3:6" x14ac:dyDescent="0.25">
      <c r="C4740" t="s">
        <v>34</v>
      </c>
    </row>
    <row r="4741" spans="3:6" x14ac:dyDescent="0.25">
      <c r="D4741" t="s">
        <v>30</v>
      </c>
      <c r="E4741" s="2">
        <v>174</v>
      </c>
      <c r="F4741" s="2">
        <v>201</v>
      </c>
    </row>
    <row r="4742" spans="3:6" x14ac:dyDescent="0.25">
      <c r="D4742" t="s">
        <v>7</v>
      </c>
      <c r="E4742" s="2">
        <v>145</v>
      </c>
      <c r="F4742" s="2">
        <v>69</v>
      </c>
    </row>
    <row r="4743" spans="3:6" x14ac:dyDescent="0.25">
      <c r="D4743" t="s">
        <v>28</v>
      </c>
      <c r="E4743" s="2">
        <v>318</v>
      </c>
      <c r="F4743" s="2">
        <v>269</v>
      </c>
    </row>
    <row r="4744" spans="3:6" x14ac:dyDescent="0.25">
      <c r="C4744" t="s">
        <v>33</v>
      </c>
    </row>
    <row r="4745" spans="3:6" x14ac:dyDescent="0.25">
      <c r="D4745" t="s">
        <v>30</v>
      </c>
      <c r="E4745" s="2">
        <v>26</v>
      </c>
      <c r="F4745" s="2">
        <v>27</v>
      </c>
    </row>
    <row r="4746" spans="3:6" x14ac:dyDescent="0.25">
      <c r="D4746" t="s">
        <v>7</v>
      </c>
      <c r="E4746" s="2">
        <v>6</v>
      </c>
      <c r="F4746" s="2">
        <v>4</v>
      </c>
    </row>
    <row r="4747" spans="3:6" x14ac:dyDescent="0.25">
      <c r="D4747" t="s">
        <v>28</v>
      </c>
      <c r="E4747" s="2">
        <v>33</v>
      </c>
      <c r="F4747" s="2">
        <v>31</v>
      </c>
    </row>
    <row r="4748" spans="3:6" x14ac:dyDescent="0.25">
      <c r="C4748" t="s">
        <v>60</v>
      </c>
    </row>
    <row r="4749" spans="3:6" x14ac:dyDescent="0.25">
      <c r="D4749" t="s">
        <v>30</v>
      </c>
      <c r="F4749" s="2">
        <v>87</v>
      </c>
    </row>
    <row r="4750" spans="3:6" x14ac:dyDescent="0.25">
      <c r="D4750" t="s">
        <v>7</v>
      </c>
      <c r="F4750" s="2">
        <v>4</v>
      </c>
    </row>
    <row r="4751" spans="3:6" x14ac:dyDescent="0.25">
      <c r="D4751" t="s">
        <v>28</v>
      </c>
      <c r="F4751" s="2">
        <v>91</v>
      </c>
    </row>
    <row r="4752" spans="3:6" x14ac:dyDescent="0.25">
      <c r="C4752" t="s">
        <v>61</v>
      </c>
    </row>
    <row r="4753" spans="3:6" x14ac:dyDescent="0.25">
      <c r="D4753" t="s">
        <v>30</v>
      </c>
      <c r="F4753" s="2">
        <v>86</v>
      </c>
    </row>
    <row r="4754" spans="3:6" x14ac:dyDescent="0.25">
      <c r="D4754" t="s">
        <v>7</v>
      </c>
      <c r="F4754" s="2">
        <v>64</v>
      </c>
    </row>
    <row r="4755" spans="3:6" x14ac:dyDescent="0.25">
      <c r="D4755" t="s">
        <v>28</v>
      </c>
      <c r="F4755" s="2">
        <v>149</v>
      </c>
    </row>
    <row r="4756" spans="3:6" x14ac:dyDescent="0.25">
      <c r="C4756" t="s">
        <v>62</v>
      </c>
    </row>
    <row r="4757" spans="3:6" x14ac:dyDescent="0.25">
      <c r="D4757" t="s">
        <v>30</v>
      </c>
      <c r="F4757" s="2">
        <v>59</v>
      </c>
    </row>
    <row r="4758" spans="3:6" x14ac:dyDescent="0.25">
      <c r="D4758" t="s">
        <v>7</v>
      </c>
      <c r="F4758" s="2">
        <v>6</v>
      </c>
    </row>
    <row r="4759" spans="3:6" x14ac:dyDescent="0.25">
      <c r="D4759" t="s">
        <v>28</v>
      </c>
      <c r="F4759" s="2">
        <v>65</v>
      </c>
    </row>
    <row r="4760" spans="3:6" x14ac:dyDescent="0.25">
      <c r="C4760" t="s">
        <v>23</v>
      </c>
    </row>
    <row r="4761" spans="3:6" x14ac:dyDescent="0.25">
      <c r="D4761" t="s">
        <v>30</v>
      </c>
      <c r="E4761" s="2">
        <v>123</v>
      </c>
      <c r="F4761" s="2">
        <v>51</v>
      </c>
    </row>
    <row r="4762" spans="3:6" x14ac:dyDescent="0.25">
      <c r="D4762" t="s">
        <v>7</v>
      </c>
      <c r="E4762" s="2">
        <v>38</v>
      </c>
      <c r="F4762" s="2">
        <v>0</v>
      </c>
    </row>
    <row r="4763" spans="3:6" x14ac:dyDescent="0.25">
      <c r="D4763" t="s">
        <v>28</v>
      </c>
      <c r="E4763" s="2">
        <v>161</v>
      </c>
      <c r="F4763" s="2">
        <v>51</v>
      </c>
    </row>
    <row r="4764" spans="3:6" x14ac:dyDescent="0.25">
      <c r="C4764" t="s">
        <v>15</v>
      </c>
    </row>
    <row r="4765" spans="3:6" x14ac:dyDescent="0.25">
      <c r="D4765" t="s">
        <v>30</v>
      </c>
      <c r="E4765" s="2">
        <v>73</v>
      </c>
      <c r="F4765" s="2">
        <v>141</v>
      </c>
    </row>
    <row r="4766" spans="3:6" x14ac:dyDescent="0.25">
      <c r="D4766" t="s">
        <v>7</v>
      </c>
      <c r="E4766" s="2">
        <v>117</v>
      </c>
      <c r="F4766" s="2">
        <v>73</v>
      </c>
    </row>
    <row r="4767" spans="3:6" x14ac:dyDescent="0.25">
      <c r="D4767" t="s">
        <v>28</v>
      </c>
      <c r="E4767" s="2">
        <v>189</v>
      </c>
      <c r="F4767" s="2">
        <v>214</v>
      </c>
    </row>
    <row r="4768" spans="3:6" x14ac:dyDescent="0.25">
      <c r="C4768" t="s">
        <v>8</v>
      </c>
    </row>
    <row r="4769" spans="2:6" x14ac:dyDescent="0.25">
      <c r="D4769" t="s">
        <v>30</v>
      </c>
      <c r="E4769" s="2">
        <v>27</v>
      </c>
      <c r="F4769" s="2">
        <v>40</v>
      </c>
    </row>
    <row r="4770" spans="2:6" x14ac:dyDescent="0.25">
      <c r="D4770" t="s">
        <v>7</v>
      </c>
      <c r="E4770" s="2">
        <v>9</v>
      </c>
      <c r="F4770" s="2">
        <v>0</v>
      </c>
    </row>
    <row r="4771" spans="2:6" x14ac:dyDescent="0.25">
      <c r="D4771" t="s">
        <v>28</v>
      </c>
      <c r="E4771" s="2">
        <v>36</v>
      </c>
      <c r="F4771" s="2">
        <v>40</v>
      </c>
    </row>
    <row r="4772" spans="2:6" x14ac:dyDescent="0.25">
      <c r="B4772" t="s">
        <v>9</v>
      </c>
    </row>
    <row r="4773" spans="2:6" x14ac:dyDescent="0.25">
      <c r="C4773" t="s">
        <v>32</v>
      </c>
    </row>
    <row r="4774" spans="2:6" x14ac:dyDescent="0.25">
      <c r="D4774" t="s">
        <v>30</v>
      </c>
      <c r="E4774" s="2">
        <v>73</v>
      </c>
      <c r="F4774" s="2">
        <v>44</v>
      </c>
    </row>
    <row r="4775" spans="2:6" x14ac:dyDescent="0.25">
      <c r="D4775" t="s">
        <v>7</v>
      </c>
      <c r="E4775" s="2">
        <v>15</v>
      </c>
      <c r="F4775" s="2">
        <v>4</v>
      </c>
    </row>
    <row r="4776" spans="2:6" x14ac:dyDescent="0.25">
      <c r="D4776" t="s">
        <v>28</v>
      </c>
      <c r="E4776" s="2">
        <v>88</v>
      </c>
      <c r="F4776" s="2">
        <v>48</v>
      </c>
    </row>
    <row r="4777" spans="2:6" x14ac:dyDescent="0.25">
      <c r="C4777" t="s">
        <v>31</v>
      </c>
    </row>
    <row r="4778" spans="2:6" x14ac:dyDescent="0.25">
      <c r="D4778" t="s">
        <v>30</v>
      </c>
      <c r="E4778" s="2">
        <v>156</v>
      </c>
      <c r="F4778" s="2">
        <v>177</v>
      </c>
    </row>
    <row r="4779" spans="2:6" x14ac:dyDescent="0.25">
      <c r="D4779" t="s">
        <v>7</v>
      </c>
      <c r="E4779" s="2">
        <v>154</v>
      </c>
      <c r="F4779" s="2">
        <v>72</v>
      </c>
    </row>
    <row r="4780" spans="2:6" x14ac:dyDescent="0.25">
      <c r="D4780" t="s">
        <v>28</v>
      </c>
      <c r="E4780" s="2">
        <v>311</v>
      </c>
      <c r="F4780" s="2">
        <v>248</v>
      </c>
    </row>
    <row r="4781" spans="2:6" x14ac:dyDescent="0.25">
      <c r="C4781" t="s">
        <v>29</v>
      </c>
    </row>
    <row r="4782" spans="2:6" x14ac:dyDescent="0.25">
      <c r="D4782" t="s">
        <v>30</v>
      </c>
      <c r="E4782" s="2">
        <v>46</v>
      </c>
      <c r="F4782" s="2">
        <v>83</v>
      </c>
    </row>
    <row r="4783" spans="2:6" x14ac:dyDescent="0.25">
      <c r="D4783" t="s">
        <v>7</v>
      </c>
      <c r="E4783" s="2">
        <v>17</v>
      </c>
      <c r="F4783" s="2">
        <v>4</v>
      </c>
    </row>
    <row r="4784" spans="2:6" x14ac:dyDescent="0.25">
      <c r="D4784" t="s">
        <v>28</v>
      </c>
      <c r="E4784" s="2">
        <v>63</v>
      </c>
      <c r="F4784" s="2">
        <v>87</v>
      </c>
    </row>
    <row r="4785" spans="3:6" x14ac:dyDescent="0.25">
      <c r="C4785" t="s">
        <v>40</v>
      </c>
    </row>
    <row r="4786" spans="3:6" x14ac:dyDescent="0.25">
      <c r="D4786" t="s">
        <v>30</v>
      </c>
      <c r="E4786" s="2">
        <v>80</v>
      </c>
      <c r="F4786" s="2">
        <v>40</v>
      </c>
    </row>
    <row r="4787" spans="3:6" x14ac:dyDescent="0.25">
      <c r="D4787" t="s">
        <v>7</v>
      </c>
      <c r="E4787" s="2">
        <v>18</v>
      </c>
      <c r="F4787" s="2">
        <v>4</v>
      </c>
    </row>
    <row r="4788" spans="3:6" x14ac:dyDescent="0.25">
      <c r="D4788" t="s">
        <v>28</v>
      </c>
      <c r="E4788" s="2">
        <v>98</v>
      </c>
      <c r="F4788" s="2">
        <v>44</v>
      </c>
    </row>
    <row r="4789" spans="3:6" x14ac:dyDescent="0.25">
      <c r="C4789" t="s">
        <v>55</v>
      </c>
    </row>
    <row r="4790" spans="3:6" x14ac:dyDescent="0.25">
      <c r="D4790" t="s">
        <v>30</v>
      </c>
      <c r="E4790" s="2">
        <v>130</v>
      </c>
      <c r="F4790" s="2">
        <v>194</v>
      </c>
    </row>
    <row r="4791" spans="3:6" x14ac:dyDescent="0.25">
      <c r="D4791" t="s">
        <v>7</v>
      </c>
      <c r="E4791" s="2">
        <v>140</v>
      </c>
      <c r="F4791" s="2">
        <v>72</v>
      </c>
    </row>
    <row r="4792" spans="3:6" x14ac:dyDescent="0.25">
      <c r="D4792" t="s">
        <v>28</v>
      </c>
      <c r="E4792" s="2">
        <v>269</v>
      </c>
      <c r="F4792" s="2">
        <v>267</v>
      </c>
    </row>
    <row r="4793" spans="3:6" x14ac:dyDescent="0.25">
      <c r="C4793" t="s">
        <v>56</v>
      </c>
    </row>
    <row r="4794" spans="3:6" x14ac:dyDescent="0.25">
      <c r="D4794" t="s">
        <v>30</v>
      </c>
      <c r="E4794" s="2">
        <v>66</v>
      </c>
      <c r="F4794" s="2">
        <v>67</v>
      </c>
    </row>
    <row r="4795" spans="3:6" x14ac:dyDescent="0.25">
      <c r="D4795" t="s">
        <v>7</v>
      </c>
      <c r="E4795" s="2">
        <v>30</v>
      </c>
      <c r="F4795" s="2">
        <v>4</v>
      </c>
    </row>
    <row r="4796" spans="3:6" x14ac:dyDescent="0.25">
      <c r="D4796" t="s">
        <v>28</v>
      </c>
      <c r="E4796" s="2">
        <v>96</v>
      </c>
      <c r="F4796" s="2">
        <v>72</v>
      </c>
    </row>
    <row r="4797" spans="3:6" x14ac:dyDescent="0.25">
      <c r="C4797" t="s">
        <v>38</v>
      </c>
    </row>
    <row r="4798" spans="3:6" x14ac:dyDescent="0.25">
      <c r="D4798" t="s">
        <v>30</v>
      </c>
      <c r="E4798" s="2">
        <v>26</v>
      </c>
      <c r="F4798" s="2">
        <v>17</v>
      </c>
    </row>
    <row r="4799" spans="3:6" x14ac:dyDescent="0.25">
      <c r="D4799" t="s">
        <v>7</v>
      </c>
      <c r="E4799" s="2">
        <v>9</v>
      </c>
      <c r="F4799" s="2">
        <v>0</v>
      </c>
    </row>
    <row r="4800" spans="3:6" x14ac:dyDescent="0.25">
      <c r="D4800" t="s">
        <v>28</v>
      </c>
      <c r="E4800" s="2">
        <v>35</v>
      </c>
      <c r="F4800" s="2">
        <v>17</v>
      </c>
    </row>
    <row r="4801" spans="3:6" x14ac:dyDescent="0.25">
      <c r="C4801" t="s">
        <v>37</v>
      </c>
    </row>
    <row r="4802" spans="3:6" x14ac:dyDescent="0.25">
      <c r="D4802" t="s">
        <v>30</v>
      </c>
      <c r="E4802" s="2">
        <v>223</v>
      </c>
      <c r="F4802" s="2">
        <v>273</v>
      </c>
    </row>
    <row r="4803" spans="3:6" x14ac:dyDescent="0.25">
      <c r="D4803" t="s">
        <v>7</v>
      </c>
      <c r="E4803" s="2">
        <v>171</v>
      </c>
      <c r="F4803" s="2">
        <v>80</v>
      </c>
    </row>
    <row r="4804" spans="3:6" x14ac:dyDescent="0.25">
      <c r="D4804" t="s">
        <v>28</v>
      </c>
      <c r="E4804" s="2">
        <v>395</v>
      </c>
      <c r="F4804" s="2">
        <v>353</v>
      </c>
    </row>
    <row r="4805" spans="3:6" x14ac:dyDescent="0.25">
      <c r="C4805" t="s">
        <v>36</v>
      </c>
    </row>
    <row r="4806" spans="3:6" x14ac:dyDescent="0.25">
      <c r="D4806" t="s">
        <v>30</v>
      </c>
      <c r="E4806" s="2">
        <v>28</v>
      </c>
      <c r="F4806" s="2">
        <v>13</v>
      </c>
    </row>
    <row r="4807" spans="3:6" x14ac:dyDescent="0.25">
      <c r="D4807" t="s">
        <v>7</v>
      </c>
      <c r="E4807" s="2">
        <v>6</v>
      </c>
      <c r="F4807" s="2">
        <v>0</v>
      </c>
    </row>
    <row r="4808" spans="3:6" x14ac:dyDescent="0.25">
      <c r="D4808" t="s">
        <v>28</v>
      </c>
      <c r="E4808" s="2">
        <v>34</v>
      </c>
      <c r="F4808" s="2">
        <v>13</v>
      </c>
    </row>
    <row r="4809" spans="3:6" x14ac:dyDescent="0.25">
      <c r="C4809" t="s">
        <v>35</v>
      </c>
    </row>
    <row r="4810" spans="3:6" x14ac:dyDescent="0.25">
      <c r="D4810" t="s">
        <v>30</v>
      </c>
      <c r="E4810" s="2">
        <v>25</v>
      </c>
      <c r="F4810" s="2">
        <v>5</v>
      </c>
    </row>
    <row r="4811" spans="3:6" x14ac:dyDescent="0.25">
      <c r="D4811" t="s">
        <v>7</v>
      </c>
      <c r="E4811" s="2">
        <v>13</v>
      </c>
      <c r="F4811" s="2">
        <v>0</v>
      </c>
    </row>
    <row r="4812" spans="3:6" x14ac:dyDescent="0.25">
      <c r="D4812" t="s">
        <v>28</v>
      </c>
      <c r="E4812" s="2">
        <v>38</v>
      </c>
      <c r="F4812" s="2">
        <v>5</v>
      </c>
    </row>
    <row r="4813" spans="3:6" x14ac:dyDescent="0.25">
      <c r="C4813" t="s">
        <v>34</v>
      </c>
    </row>
    <row r="4814" spans="3:6" x14ac:dyDescent="0.25">
      <c r="D4814" t="s">
        <v>30</v>
      </c>
      <c r="E4814" s="2">
        <v>219</v>
      </c>
      <c r="F4814" s="2">
        <v>257</v>
      </c>
    </row>
    <row r="4815" spans="3:6" x14ac:dyDescent="0.25">
      <c r="D4815" t="s">
        <v>7</v>
      </c>
      <c r="E4815" s="2">
        <v>167</v>
      </c>
      <c r="F4815" s="2">
        <v>76</v>
      </c>
    </row>
    <row r="4816" spans="3:6" x14ac:dyDescent="0.25">
      <c r="D4816" t="s">
        <v>28</v>
      </c>
      <c r="E4816" s="2">
        <v>386</v>
      </c>
      <c r="F4816" s="2">
        <v>333</v>
      </c>
    </row>
    <row r="4817" spans="3:6" x14ac:dyDescent="0.25">
      <c r="C4817" t="s">
        <v>33</v>
      </c>
    </row>
    <row r="4818" spans="3:6" x14ac:dyDescent="0.25">
      <c r="D4818" t="s">
        <v>30</v>
      </c>
      <c r="E4818" s="2">
        <v>35</v>
      </c>
      <c r="F4818" s="2">
        <v>39</v>
      </c>
    </row>
    <row r="4819" spans="3:6" x14ac:dyDescent="0.25">
      <c r="D4819" t="s">
        <v>7</v>
      </c>
      <c r="E4819" s="2">
        <v>6</v>
      </c>
      <c r="F4819" s="2">
        <v>4</v>
      </c>
    </row>
    <row r="4820" spans="3:6" x14ac:dyDescent="0.25">
      <c r="D4820" t="s">
        <v>28</v>
      </c>
      <c r="E4820" s="2">
        <v>41</v>
      </c>
      <c r="F4820" s="2">
        <v>43</v>
      </c>
    </row>
    <row r="4821" spans="3:6" x14ac:dyDescent="0.25">
      <c r="C4821" t="s">
        <v>60</v>
      </c>
    </row>
    <row r="4822" spans="3:6" x14ac:dyDescent="0.25">
      <c r="D4822" t="s">
        <v>30</v>
      </c>
      <c r="F4822" s="2">
        <v>114</v>
      </c>
    </row>
    <row r="4823" spans="3:6" x14ac:dyDescent="0.25">
      <c r="D4823" t="s">
        <v>7</v>
      </c>
      <c r="F4823" s="2">
        <v>6</v>
      </c>
    </row>
    <row r="4824" spans="3:6" x14ac:dyDescent="0.25">
      <c r="D4824" t="s">
        <v>28</v>
      </c>
      <c r="F4824" s="2">
        <v>120</v>
      </c>
    </row>
    <row r="4825" spans="3:6" x14ac:dyDescent="0.25">
      <c r="C4825" t="s">
        <v>61</v>
      </c>
    </row>
    <row r="4826" spans="3:6" x14ac:dyDescent="0.25">
      <c r="D4826" t="s">
        <v>30</v>
      </c>
      <c r="F4826" s="2">
        <v>103</v>
      </c>
    </row>
    <row r="4827" spans="3:6" x14ac:dyDescent="0.25">
      <c r="D4827" t="s">
        <v>7</v>
      </c>
      <c r="F4827" s="2">
        <v>67</v>
      </c>
    </row>
    <row r="4828" spans="3:6" x14ac:dyDescent="0.25">
      <c r="D4828" t="s">
        <v>28</v>
      </c>
      <c r="F4828" s="2">
        <v>171</v>
      </c>
    </row>
    <row r="4829" spans="3:6" x14ac:dyDescent="0.25">
      <c r="C4829" t="s">
        <v>62</v>
      </c>
    </row>
    <row r="4830" spans="3:6" x14ac:dyDescent="0.25">
      <c r="D4830" t="s">
        <v>30</v>
      </c>
      <c r="F4830" s="2">
        <v>84</v>
      </c>
    </row>
    <row r="4831" spans="3:6" x14ac:dyDescent="0.25">
      <c r="D4831" t="s">
        <v>7</v>
      </c>
      <c r="F4831" s="2">
        <v>7</v>
      </c>
    </row>
    <row r="4832" spans="3:6" x14ac:dyDescent="0.25">
      <c r="D4832" t="s">
        <v>28</v>
      </c>
      <c r="F4832" s="2">
        <v>91</v>
      </c>
    </row>
    <row r="4833" spans="1:6" x14ac:dyDescent="0.25">
      <c r="C4833" t="s">
        <v>23</v>
      </c>
    </row>
    <row r="4834" spans="1:6" x14ac:dyDescent="0.25">
      <c r="D4834" t="s">
        <v>30</v>
      </c>
      <c r="E4834" s="2">
        <v>147</v>
      </c>
      <c r="F4834" s="2">
        <v>73</v>
      </c>
    </row>
    <row r="4835" spans="1:6" x14ac:dyDescent="0.25">
      <c r="D4835" t="s">
        <v>7</v>
      </c>
      <c r="E4835" s="2">
        <v>45</v>
      </c>
      <c r="F4835" s="2">
        <v>4</v>
      </c>
    </row>
    <row r="4836" spans="1:6" x14ac:dyDescent="0.25">
      <c r="D4836" t="s">
        <v>28</v>
      </c>
      <c r="E4836" s="2">
        <v>192</v>
      </c>
      <c r="F4836" s="2">
        <v>76</v>
      </c>
    </row>
    <row r="4837" spans="1:6" x14ac:dyDescent="0.25">
      <c r="C4837" t="s">
        <v>15</v>
      </c>
    </row>
    <row r="4838" spans="1:6" x14ac:dyDescent="0.25">
      <c r="D4838" t="s">
        <v>30</v>
      </c>
      <c r="E4838" s="2">
        <v>95</v>
      </c>
      <c r="F4838" s="2">
        <v>175</v>
      </c>
    </row>
    <row r="4839" spans="1:6" x14ac:dyDescent="0.25">
      <c r="D4839" t="s">
        <v>7</v>
      </c>
      <c r="E4839" s="2">
        <v>130</v>
      </c>
      <c r="F4839" s="2">
        <v>77</v>
      </c>
    </row>
    <row r="4840" spans="1:6" x14ac:dyDescent="0.25">
      <c r="D4840" t="s">
        <v>28</v>
      </c>
      <c r="E4840" s="2">
        <v>225</v>
      </c>
      <c r="F4840" s="2">
        <v>252</v>
      </c>
    </row>
    <row r="4841" spans="1:6" x14ac:dyDescent="0.25">
      <c r="C4841" t="s">
        <v>8</v>
      </c>
    </row>
    <row r="4842" spans="1:6" x14ac:dyDescent="0.25">
      <c r="D4842" t="s">
        <v>30</v>
      </c>
      <c r="E4842" s="2">
        <v>36</v>
      </c>
      <c r="F4842" s="2">
        <v>55</v>
      </c>
    </row>
    <row r="4843" spans="1:6" x14ac:dyDescent="0.25">
      <c r="D4843" t="s">
        <v>7</v>
      </c>
      <c r="E4843" s="2">
        <v>11</v>
      </c>
      <c r="F4843" s="2">
        <v>0</v>
      </c>
    </row>
    <row r="4844" spans="1:6" x14ac:dyDescent="0.25">
      <c r="D4844" t="s">
        <v>28</v>
      </c>
      <c r="E4844" s="2">
        <v>47</v>
      </c>
      <c r="F4844" s="2">
        <v>55</v>
      </c>
    </row>
    <row r="4846" spans="1:6" ht="31.5" customHeight="1" x14ac:dyDescent="0.25">
      <c r="A4846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U F A A B Q S w M E F A A C A A g A 1 o q T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N a K k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W i p N Y d q h Y X n 4 C A A C C B A A A E w A c A E Z v c m 1 1 b G F z L 1 N l Y 3 R p b 2 4 x L m 0 g o h g A K K A U A A A A A A A A A A A A A A A A A A A A A A A A A A A A f Z T P T 9 R A F M f v m + z / 8 L I e F h K o L D d D 1 q S 0 s 1 j Z n W J b N E S N m W 1 n o d p t l 0 6 X Z G 8 K G D 3 o T S 9 G b x x V s j E E M S j / w f R f 8 k 3 Z y m K A J m 2 n 7 7 3 P 9 / 2 Y T A X 3 s z C J w T 1 / N 5 a q l W p F b L G U B / B g y N N R A 5 o Q 8 a x a A b z c Z J j 6 H C 3 u d q S Z L G N d J v h M T W x H I t 1 Z a D w J 0 L Q 1 7 N b m o M Z f Z M 8 C t X p c y D R r L m k T w 4 M N o j s z p u 6 R V b I x C 7 o L 8 m 2 + L 8 / y 3 T m w u + I h i 4 Z c 9 7 M h i w r f g T y R p / L 7 H F D m 8 0 U j C X g 7 F B l l f b 7 i A B N Q l x / y V 3 K c 7 6 H G M a 5 O 8 n f F a l + O 6 w h 1 7 R 7 p D 6 J k x L k o g Q P 5 V f 6 R x y A / y y P 5 Q 3 6 T P z H 7 6 3 w X 5 M f 8 J Q q 8 Q f M h S h 3 n e 3 j v o g y J M 5 4 O 0 l B w b z T 4 l / g g f 4 / x Z w r 8 J c d Y 5 2 / 8 w E 6 w 3 k O s S I G G 5 V p x E P o s S 9 I S + 1 J E n G H W I 0 y A k b f l J 8 Q R x v s E T a f Y w v + w a v z W T N S b b T l 2 R 3 m 0 F v M z r 3 E H W o X Z o p Q 4 c N + 2 K B h 2 p 2 N T z b Q 6 d J l 0 1 t p A l 8 G m + N Q s E z e u p Z 2 b L f M G U D f I I l C F Y b j 6 K F C q X Q + F f T U a H B R 4 C v P K Z B O r F R T g / P y V K F n 1 V J w V x 0 A U T U r 6 w j E R u L J c h 7 R 0 h + j g K N Z B V q E O 7 + k p Z 9 d z R V p U X k u T X h h x s B R t T e h L r p t y Y + C 6 q 6 8 Q w E V R + q p 3 I b E u 2 G Z J h 3 H M U 3 i e h D H 4 S b + f x K q C 6 S 0 G P x S A B x F f W h h g + z 1 t 2 n 3 z B I s w N T + L m k U f 1 C x n W L o m A o / u E Y d c P o R 3 m 4 s L j U b h 1 R G f j N O w T Y I C d d K u F y 4 W B 1 c e Q q w 6 T j K I h 1 G E h 9 3 A m W e c s p 1 w k 6 n / C Y 5 w w N M s 5 K L Z Y 5 H g T 2 e r l T C e / p k s / Q V Q S w E C L Q A U A A I A C A D W i p N Y X h B V f q U A A A D 2 A A A A E g A A A A A A A A A A A A A A A A A A A A A A Q 2 9 u Z m l n L 1 B h Y 2 t h Z 2 U u e G 1 s U E s B A i 0 A F A A C A A g A 1 o q T W A / K 6 a u k A A A A 6 Q A A A B M A A A A A A A A A A A A A A A A A 8 Q A A A F t D b 2 5 0 Z W 5 0 X 1 R 5 c G V z X S 5 4 b W x Q S w E C L Q A U A A I A C A D W i p N Y d q h Y X n 4 C A A C C B A A A E w A A A A A A A A A A A A A A A A D i A Q A A R m 9 y b X V s Y X M v U 2 V j d G l v b j E u b V B L B Q Y A A A A A A w A D A M I A A A C t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e D A A A A A A A A P w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D c x O D Y 5 Z m Q t Z j U 1 Y y 0 0 M z N m L W I 3 N D c t M j g 0 N D d l Y j M 0 M 2 I 3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z N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T l U M T Q 6 M T E 6 M D A u M D M y O T E y M 1 o i I C 8 + P E V u d H J 5 I F R 5 c G U 9 I k Z p b G x D b 2 x 1 b W 5 U e X B l c y I g V m F s d W U 9 I n N B Z 1 F H Q m d Z R 0 J n P T 0 i I C 8 + P E V u d H J 5 I F R 5 c G U 9 I k Z p b G x D b 2 x 1 b W 5 O Y W 1 l c y I g V m F s d W U 9 I n N b J n F 1 b 3 Q 7 z o j P h M 6 / z 4 I m c X V v d D s s J n F 1 b 3 Q 7 z q T O u c 6 8 z q 4 m c X V v d D s s J n F 1 b 3 Q 7 z p T P g c 6 x z 4 P P h M 6 3 z 4 H O u c + M z 4 T O t 8 + E z r E m c X V v d D s s J n F 1 b 3 Q 7 z q T O r M 6 + z r c g z p z O t c 6 z z q 3 O u M 6 / z 4 X P g i D O l c + A z r n P h 8 6 1 z q / P g c 6 3 z 4 P O t 8 + C J n F 1 b 3 Q 7 L C Z x d W 9 0 O 8 6 k z 4 3 P g M 6 / z 4 I g z r r O s c 6 5 z r 3 O v 8 + E z r / O v M 6 v z r H P g i Z x d W 9 0 O y w m c X V v d D v O n c 6 / z r z O v 8 6 4 z r X P g 8 6 v z r E v z p r O s c 6 9 z r / O v c 6 5 z 4 P O v M + M z 4 I m c X V v d D s s J n F 1 b 3 Q 7 Q 0 l T S W 5 k a W N h d G 9 y Q 2 9 k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T O u c 6 8 z q 4 s M X 0 m c X V v d D s s J n F 1 b 3 Q 7 U 2 V j d G l v b j E v U X V l c n k x L 0 F 1 d G 9 S Z W 1 v d m V k Q 2 9 s d W 1 u c z E u e 8 6 U z 4 H O s c + D z 4 T O t 8 + B z r n P j M + E z r f P h M 6 x L D J 9 J n F 1 b 3 Q 7 L C Z x d W 9 0 O 1 N l Y 3 R p b 2 4 x L 1 F 1 Z X J 5 M S 9 B d X R v U m V t b 3 Z l Z E N v b H V t b n M x L n v O p M 6 s z r 7 O t y D O n M 6 1 z r P O r c 6 4 z r / P h c + C I M 6 V z 4 D O u c + H z r X O r 8 + B z r f P g 8 6 3 z 4 I s M 3 0 m c X V v d D s s J n F 1 b 3 Q 7 U 2 V j d G l v b j E v U X V l c n k x L 0 F 1 d G 9 S Z W 1 v d m V k Q 2 9 s d W 1 u c z E u e 8 6 k z 4 3 P g M 6 / z 4 I g z r r O s c 6 5 z r 3 O v 8 + E z r / O v M 6 v z r H P g i w 0 f S Z x d W 9 0 O y w m c X V v d D t T Z W N 0 a W 9 u M S 9 R d W V y e T E v Q X V 0 b 1 J l b W 9 2 Z W R D b 2 x 1 b W 5 z M S 5 7 z p 3 O v 8 6 8 z r / O u M 6 1 z 4 P O r 8 6 x L 8 6 a z r H O v c 6 / z r 3 O u c + D z r z P j M + C L D V 9 J n F 1 b 3 Q 7 L C Z x d W 9 0 O 1 N l Y 3 R p b 2 4 x L 1 F 1 Z X J 5 M S 9 B d X R v U m V t b 3 Z l Z E N v b H V t b n M x L n t D S V N J b m R p Y 2 F 0 b 3 J D b 2 R l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T O u c 6 8 z q 4 s M X 0 m c X V v d D s s J n F 1 b 3 Q 7 U 2 V j d G l v b j E v U X V l c n k x L 0 F 1 d G 9 S Z W 1 v d m V k Q 2 9 s d W 1 u c z E u e 8 6 U z 4 H O s c + D z 4 T O t 8 + B z r n P j M + E z r f P h M 6 x L D J 9 J n F 1 b 3 Q 7 L C Z x d W 9 0 O 1 N l Y 3 R p b 2 4 x L 1 F 1 Z X J 5 M S 9 B d X R v U m V t b 3 Z l Z E N v b H V t b n M x L n v O p M 6 s z r 7 O t y D O n M 6 1 z r P O r c 6 4 z r / P h c + C I M 6 V z 4 D O u c + H z r X O r 8 + B z r f P g 8 6 3 z 4 I s M 3 0 m c X V v d D s s J n F 1 b 3 Q 7 U 2 V j d G l v b j E v U X V l c n k x L 0 F 1 d G 9 S Z W 1 v d m V k Q 2 9 s d W 1 u c z E u e 8 6 k z 4 3 P g M 6 / z 4 I g z r r O s c 6 5 z r 3 O v 8 + E z r / O v M 6 v z r H P g i w 0 f S Z x d W 9 0 O y w m c X V v d D t T Z W N 0 a W 9 u M S 9 R d W V y e T E v Q X V 0 b 1 J l b W 9 2 Z W R D b 2 x 1 b W 5 z M S 5 7 z p 3 O v 8 6 8 z r / O u M 6 1 z 4 P O r 8 6 x L 8 6 a z r H O v c 6 / z r 3 O u c + D z r z P j M + C L D V 9 J n F 1 b 3 Q 7 L C Z x d W 9 0 O 1 N l Y 3 R p b 2 4 x L 1 F 1 Z X J 5 M S 9 B d X R v U m V t b 3 Z l Z E N v b H V t b n M x L n t D S V N J b m R p Y 2 F 0 b 3 J D b 2 R l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h Z S A f j M v x F m U d M C y O I 7 g I A A A A A A g A A A A A A E G Y A A A A B A A A g A A A A 2 a l a / m q J 5 B + 5 p L Q C O B g o 8 H p Y F u B P j c g v 2 7 C m k y q p O F M A A A A A D o A A A A A C A A A g A A A A H x d 0 9 8 U S p u / T 7 9 S 6 D s d u d C 0 b o e 0 Y Z e P h v J / g b D X n 1 S 1 Q A A A A B Y Z A o Y L g f b b R b 1 g L g I a f I 3 w H t n k P q x Y K X s f J y z o f X p 9 6 D V 3 J e 7 6 9 c Y C N Q 2 g 0 B 2 x 1 H n I z U l C B a N 0 x q Q X H B n P e O y N 1 a V p l 5 o e 5 4 V c a s I a 9 E m t A A A A A C y t F 2 V Z 8 v i J e 1 W o 2 s / 2 / Q M 8 a 9 u s P 9 i z E A h p P q R c + k K t t t j z d U z 4 4 Y U g E N 1 E Y y l Q I i w 7 X N 9 V Q 6 a S X t h V m m s L p a A = = < / D a t a M a s h u p > 
</file>

<file path=customXml/itemProps1.xml><?xml version="1.0" encoding="utf-8"?>
<ds:datastoreItem xmlns:ds="http://schemas.openxmlformats.org/officeDocument/2006/customXml" ds:itemID="{A800827F-9391-4B40-890E-215FE25DE4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2024-04-19T14:09:46Z</dcterms:created>
  <dcterms:modified xsi:type="dcterms:W3CDTF">2024-04-19T14:28:05Z</dcterms:modified>
</cp:coreProperties>
</file>