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ΕΞΩΣΤΡΕΦΕΙΑ\"/>
    </mc:Choice>
  </mc:AlternateContent>
  <xr:revisionPtr revIDLastSave="0" documentId="13_ncr:1_{EFDD0CF7-C94C-4E12-8472-FF339382C8CE}" xr6:coauthVersionLast="47" xr6:coauthVersionMax="47" xr10:uidLastSave="{00000000-0000-0000-0000-000000000000}"/>
  <bookViews>
    <workbookView xWindow="-120" yWindow="-120" windowWidth="29040" windowHeight="15840" xr2:uid="{ACE56C0C-977D-4419-A4F8-60D8D9CD4ACB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832C9B-6BBD-4A28-9D1E-997157AA887F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19EA70AA-551A-4E02-B860-376F2877AE29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<sst xmlns="http://schemas.openxmlformats.org/spreadsheetml/2006/main" count="16" uniqueCount="16">
  <si>
    <t>Έτος</t>
  </si>
  <si>
    <t>Περιφέρεια</t>
  </si>
  <si>
    <t>Aττική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</si>
  <si>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</si>
  <si>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</si>
  <si>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</si>
  <si>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</si>
  <si>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</si>
  <si>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</si>
  <si>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</si>
  <si>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</si>
  <si>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</si>
  <si>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</si>
  <si>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Έρευνα: Περιφερειακοί Δείκτες</t>
  </si>
  <si>
    <t>Δεδομένα: Διεθνείς συνεργασίες για την παραγωγή επιστημονικών δημοσιεύσεων στις ελληνικές Περιφέρειες</t>
  </si>
  <si>
    <t>Sum of 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</si>
</sst>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10" fontId="0" fillId="0" borderId="0" xfId="0" applyNumberFormat="1"/>
  </cellXfs>
  <cellStyles count="2">
    <cellStyle name="Normal" xfId="0" builtinId="0"/>
    <cellStyle name="Normal 2" xfId="1" xr:uid="{C9905E16-8211-4B71-A22F-296D28DA81B8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607315624999" createdVersion="8" refreshedVersion="8" minRefreshableVersion="3" recordCount="55" xr:uid="{4D2ECCC6-85E6-463A-933E-85735A457D1A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6" maxValue="2020" count="5">
        <n v="2018"/>
        <n v="2019"/>
        <n v="2016"/>
        <n v="2017"/>
        <n v="2020"/>
      </sharedItems>
    </cacheField>
    <cacheField name="Τιμή" numFmtId="0">
      <sharedItems containsSemiMixedTypes="0" containsString="0" containsNumber="1" minValue="0.22" maxValue="1"/>
    </cacheField>
    <cacheField name="Περιφέρεια" numFmtId="0">
      <sharedItems count="11">
        <s v="Aττική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n v="0.56831069999999995"/>
    <x v="0"/>
  </r>
  <r>
    <x v="0"/>
    <n v="0.60499179999999997"/>
    <x v="1"/>
  </r>
  <r>
    <x v="0"/>
    <n v="0.45372750000000001"/>
    <x v="2"/>
  </r>
  <r>
    <x v="0"/>
    <n v="0.53628900000000002"/>
    <x v="3"/>
  </r>
  <r>
    <x v="0"/>
    <n v="0.4217687"/>
    <x v="4"/>
  </r>
  <r>
    <x v="0"/>
    <n v="0.62605429999999995"/>
    <x v="5"/>
  </r>
  <r>
    <x v="0"/>
    <n v="0.47826079999999999"/>
    <x v="6"/>
  </r>
  <r>
    <x v="0"/>
    <n v="0.34375"/>
    <x v="7"/>
  </r>
  <r>
    <x v="0"/>
    <n v="0.51943689999999998"/>
    <x v="8"/>
  </r>
  <r>
    <x v="0"/>
    <n v="0.71212120000000001"/>
    <x v="9"/>
  </r>
  <r>
    <x v="0"/>
    <n v="0.47804869999999999"/>
    <x v="10"/>
  </r>
  <r>
    <x v="1"/>
    <n v="0.59121619999999997"/>
    <x v="0"/>
  </r>
  <r>
    <x v="1"/>
    <n v="0.63213739999999996"/>
    <x v="1"/>
  </r>
  <r>
    <x v="1"/>
    <n v="0.47499999999999998"/>
    <x v="2"/>
  </r>
  <r>
    <x v="1"/>
    <n v="0.54188400000000003"/>
    <x v="3"/>
  </r>
  <r>
    <x v="1"/>
    <n v="0.37086089999999999"/>
    <x v="4"/>
  </r>
  <r>
    <x v="1"/>
    <n v="0.64416660000000003"/>
    <x v="5"/>
  </r>
  <r>
    <x v="1"/>
    <n v="0.5349682"/>
    <x v="6"/>
  </r>
  <r>
    <x v="1"/>
    <n v="0.26923069999999999"/>
    <x v="7"/>
  </r>
  <r>
    <x v="1"/>
    <n v="0.51781319999999997"/>
    <x v="8"/>
  </r>
  <r>
    <x v="1"/>
    <n v="0.72727269999999999"/>
    <x v="9"/>
  </r>
  <r>
    <x v="1"/>
    <n v="0.48648639999999999"/>
    <x v="10"/>
  </r>
  <r>
    <x v="2"/>
    <n v="0.55059599999999997"/>
    <x v="0"/>
  </r>
  <r>
    <x v="2"/>
    <n v="0.6157049"/>
    <x v="1"/>
  </r>
  <r>
    <x v="2"/>
    <n v="0.4131455"/>
    <x v="2"/>
  </r>
  <r>
    <x v="2"/>
    <n v="0.53106790000000004"/>
    <x v="3"/>
  </r>
  <r>
    <x v="2"/>
    <n v="0.45714280000000002"/>
    <x v="4"/>
  </r>
  <r>
    <x v="2"/>
    <n v="0.60798359999999996"/>
    <x v="5"/>
  </r>
  <r>
    <x v="2"/>
    <n v="0.46634609999999999"/>
    <x v="6"/>
  </r>
  <r>
    <x v="2"/>
    <n v="0.3396226"/>
    <x v="7"/>
  </r>
  <r>
    <x v="2"/>
    <n v="0.52207420000000004"/>
    <x v="8"/>
  </r>
  <r>
    <x v="2"/>
    <n v="0.63636360000000003"/>
    <x v="9"/>
  </r>
  <r>
    <x v="2"/>
    <n v="0.37931029999999999"/>
    <x v="10"/>
  </r>
  <r>
    <x v="3"/>
    <n v="0.55404370000000003"/>
    <x v="0"/>
  </r>
  <r>
    <x v="3"/>
    <n v="0.63945969999999996"/>
    <x v="1"/>
  </r>
  <r>
    <x v="3"/>
    <n v="0.42201830000000001"/>
    <x v="2"/>
  </r>
  <r>
    <x v="3"/>
    <n v="0.52867430000000004"/>
    <x v="3"/>
  </r>
  <r>
    <x v="3"/>
    <n v="0.44186039999999999"/>
    <x v="4"/>
  </r>
  <r>
    <x v="3"/>
    <n v="0.60714279999999998"/>
    <x v="5"/>
  </r>
  <r>
    <x v="3"/>
    <n v="0.49386839999999999"/>
    <x v="6"/>
  </r>
  <r>
    <x v="3"/>
    <n v="0.42857139999999999"/>
    <x v="7"/>
  </r>
  <r>
    <x v="3"/>
    <n v="0.49146250000000002"/>
    <x v="8"/>
  </r>
  <r>
    <x v="3"/>
    <n v="0.75"/>
    <x v="9"/>
  </r>
  <r>
    <x v="3"/>
    <n v="0.4785276"/>
    <x v="10"/>
  </r>
  <r>
    <x v="4"/>
    <n v="0.57360029999999995"/>
    <x v="0"/>
  </r>
  <r>
    <x v="4"/>
    <n v="0.60415719999999995"/>
    <x v="1"/>
  </r>
  <r>
    <x v="4"/>
    <n v="0.43964419999999999"/>
    <x v="2"/>
  </r>
  <r>
    <x v="4"/>
    <n v="0.52915120000000004"/>
    <x v="3"/>
  </r>
  <r>
    <x v="4"/>
    <n v="0.44086019999999998"/>
    <x v="4"/>
  </r>
  <r>
    <x v="4"/>
    <n v="0.62563230000000003"/>
    <x v="5"/>
  </r>
  <r>
    <x v="4"/>
    <n v="0.52737750000000005"/>
    <x v="6"/>
  </r>
  <r>
    <x v="4"/>
    <n v="0.22"/>
    <x v="7"/>
  </r>
  <r>
    <x v="4"/>
    <n v="0.49179479999999998"/>
    <x v="8"/>
  </r>
  <r>
    <x v="4"/>
    <n v="1"/>
    <x v="9"/>
  </r>
  <r>
    <x v="4"/>
    <n v="0.4285713999999999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39B74C-CC88-4B0B-A205-2FD65734EFE5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16" firstHeaderRow="1" firstDataRow="2" firstDataCol="1"/>
  <pivotFields count="3">
    <pivotField axis="axisCol" compact="0" showAll="0" defaultSubtotal="0">
      <items count="5">
        <item x="2"/>
        <item x="3"/>
        <item x="0"/>
        <item x="1"/>
        <item x="4"/>
      </items>
    </pivotField>
    <pivotField dataField="1" compact="0" showAll="0" defaultSubtotal="0"/>
    <pivotField axis="axisRow" compact="0" showAll="0" defaultSubtotal="0">
      <items count="11">
        <item x="2"/>
        <item x="0"/>
        <item x="8"/>
        <item x="4"/>
        <item x="5"/>
        <item x="6"/>
        <item x="7"/>
        <item x="3"/>
        <item x="1"/>
        <item x="10"/>
        <item x="9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 numFmtId="1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E34C-96FC-4B2C-8A2B-91E679DE8D12}">
  <dimension ref="A1:F16"/>
  <sheetViews>
    <sheetView tabSelected="1" workbookViewId="0">
      <selection activeCell="L14" sqref="L14"/>
    </sheetView>
  </sheetViews>
  <sheetFormatPr defaultRowHeight="15" x14ac:dyDescent="0.25"/>
  <cols>
    <col min="1" max="1" width="27.140625" bestFit="1" customWidth="1"/>
    <col min="2" max="6" width="10.7109375" customWidth="1"/>
    <col min="7" max="8" width="11.28515625" bestFit="1" customWidth="1"/>
  </cols>
  <sheetData>
    <row r="1" spans="1:6" x14ac:dyDescent="0.25">
      <c r="A1" s="1" t="s">
        <v>13</v>
      </c>
    </row>
    <row r="2" spans="1:6" x14ac:dyDescent="0.25">
      <c r="A2" t="s">
        <v>14</v>
      </c>
    </row>
    <row r="4" spans="1:6" hidden="1" x14ac:dyDescent="0.25">
      <c r="A4" s="2" t="s">
        <v>15</v>
      </c>
      <c r="B4" s="2" t="s">
        <v>0</v>
      </c>
    </row>
    <row r="5" spans="1:6" x14ac:dyDescent="0.25">
      <c r="A5" s="2" t="s">
        <v>1</v>
      </c>
      <c r="B5">
        <v>2016</v>
      </c>
      <c r="C5">
        <v>2017</v>
      </c>
      <c r="D5">
        <v>2018</v>
      </c>
      <c r="E5">
        <v>2019</v>
      </c>
      <c r="F5">
        <v>2020</v>
      </c>
    </row>
    <row r="6" spans="1:6" x14ac:dyDescent="0.25">
      <c r="A6" t="s">
        <v>4</v>
      </c>
      <c r="B6" s="3">
        <v>0.4131455</v>
      </c>
      <c r="C6" s="3">
        <v>0.42201830000000001</v>
      </c>
      <c r="D6" s="3">
        <v>0.45372750000000001</v>
      </c>
      <c r="E6" s="3">
        <v>0.47499999999999998</v>
      </c>
      <c r="F6" s="3">
        <v>0.43964419999999999</v>
      </c>
    </row>
    <row r="7" spans="1:6" x14ac:dyDescent="0.25">
      <c r="A7" t="s">
        <v>2</v>
      </c>
      <c r="B7" s="3">
        <v>0.55059599999999997</v>
      </c>
      <c r="C7" s="3">
        <v>0.55404370000000003</v>
      </c>
      <c r="D7" s="3">
        <v>0.56831069999999995</v>
      </c>
      <c r="E7" s="3">
        <v>0.59121619999999997</v>
      </c>
      <c r="F7" s="3">
        <v>0.57360029999999995</v>
      </c>
    </row>
    <row r="8" spans="1:6" x14ac:dyDescent="0.25">
      <c r="A8" t="s">
        <v>10</v>
      </c>
      <c r="B8" s="3">
        <v>0.52207420000000004</v>
      </c>
      <c r="C8" s="3">
        <v>0.49146250000000002</v>
      </c>
      <c r="D8" s="3">
        <v>0.51943689999999998</v>
      </c>
      <c r="E8" s="3">
        <v>0.51781319999999997</v>
      </c>
      <c r="F8" s="3">
        <v>0.49179479999999998</v>
      </c>
    </row>
    <row r="9" spans="1:6" x14ac:dyDescent="0.25">
      <c r="A9" t="s">
        <v>6</v>
      </c>
      <c r="B9" s="3">
        <v>0.45714280000000002</v>
      </c>
      <c r="C9" s="3">
        <v>0.44186039999999999</v>
      </c>
      <c r="D9" s="3">
        <v>0.4217687</v>
      </c>
      <c r="E9" s="3">
        <v>0.37086089999999999</v>
      </c>
      <c r="F9" s="3">
        <v>0.44086019999999998</v>
      </c>
    </row>
    <row r="10" spans="1:6" x14ac:dyDescent="0.25">
      <c r="A10" t="s">
        <v>7</v>
      </c>
      <c r="B10" s="3">
        <v>0.60798359999999996</v>
      </c>
      <c r="C10" s="3">
        <v>0.60714279999999998</v>
      </c>
      <c r="D10" s="3">
        <v>0.62605429999999995</v>
      </c>
      <c r="E10" s="3">
        <v>0.64416660000000003</v>
      </c>
      <c r="F10" s="3">
        <v>0.62563230000000003</v>
      </c>
    </row>
    <row r="11" spans="1:6" x14ac:dyDescent="0.25">
      <c r="A11" t="s">
        <v>8</v>
      </c>
      <c r="B11" s="3">
        <v>0.46634609999999999</v>
      </c>
      <c r="C11" s="3">
        <v>0.49386839999999999</v>
      </c>
      <c r="D11" s="3">
        <v>0.47826079999999999</v>
      </c>
      <c r="E11" s="3">
        <v>0.5349682</v>
      </c>
      <c r="F11" s="3">
        <v>0.52737750000000005</v>
      </c>
    </row>
    <row r="12" spans="1:6" x14ac:dyDescent="0.25">
      <c r="A12" t="s">
        <v>9</v>
      </c>
      <c r="B12" s="3">
        <v>0.3396226</v>
      </c>
      <c r="C12" s="3">
        <v>0.42857139999999999</v>
      </c>
      <c r="D12" s="3">
        <v>0.34375</v>
      </c>
      <c r="E12" s="3">
        <v>0.26923069999999999</v>
      </c>
      <c r="F12" s="3">
        <v>0.22</v>
      </c>
    </row>
    <row r="13" spans="1:6" x14ac:dyDescent="0.25">
      <c r="A13" t="s">
        <v>5</v>
      </c>
      <c r="B13" s="3">
        <v>0.53106790000000004</v>
      </c>
      <c r="C13" s="3">
        <v>0.52867430000000004</v>
      </c>
      <c r="D13" s="3">
        <v>0.53628900000000002</v>
      </c>
      <c r="E13" s="3">
        <v>0.54188400000000003</v>
      </c>
      <c r="F13" s="3">
        <v>0.52915120000000004</v>
      </c>
    </row>
    <row r="14" spans="1:6" x14ac:dyDescent="0.25">
      <c r="A14" t="s">
        <v>3</v>
      </c>
      <c r="B14" s="3">
        <v>0.6157049</v>
      </c>
      <c r="C14" s="3">
        <v>0.63945969999999996</v>
      </c>
      <c r="D14" s="3">
        <v>0.60499179999999997</v>
      </c>
      <c r="E14" s="3">
        <v>0.63213739999999996</v>
      </c>
      <c r="F14" s="3">
        <v>0.60415719999999995</v>
      </c>
    </row>
    <row r="15" spans="1:6" x14ac:dyDescent="0.25">
      <c r="A15" t="s">
        <v>12</v>
      </c>
      <c r="B15" s="3">
        <v>0.37931029999999999</v>
      </c>
      <c r="C15" s="3">
        <v>0.4785276</v>
      </c>
      <c r="D15" s="3">
        <v>0.47804869999999999</v>
      </c>
      <c r="E15" s="3">
        <v>0.48648639999999999</v>
      </c>
      <c r="F15" s="3">
        <v>0.42857139999999999</v>
      </c>
    </row>
    <row r="16" spans="1:6" x14ac:dyDescent="0.25">
      <c r="A16" t="s">
        <v>11</v>
      </c>
      <c r="B16" s="3">
        <v>0.63636360000000003</v>
      </c>
      <c r="C16" s="3">
        <v>0.75</v>
      </c>
      <c r="D16" s="3">
        <v>0.71212120000000001</v>
      </c>
      <c r="E16" s="3">
        <v>0.72727269999999999</v>
      </c>
      <c r="F16" s="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49148E-FF81-46AB-ACC3-875937AD5A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2024-04-02T11:29:00Z</dcterms:created>
  <dcterms:modified xsi:type="dcterms:W3CDTF">2024-04-02T13:13:18Z</dcterms:modified>
</cp:coreProperties>
</file>