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OneDrive - Precognize S.A\Documents\Excel\Στρατηγική\"/>
    </mc:Choice>
  </mc:AlternateContent>
  <xr:revisionPtr revIDLastSave="0" documentId="13_ncr:1_{EC901121-03E0-4D3B-8709-C9D77952C6AC}" xr6:coauthVersionLast="47" xr6:coauthVersionMax="47" xr10:uidLastSave="{00000000-0000-0000-0000-000000000000}"/>
  <bookViews>
    <workbookView xWindow="-28920" yWindow="-120" windowWidth="29040" windowHeight="15720" xr2:uid="{449C865E-575F-46F7-920E-2FB7677EB651}"/>
  </bookViews>
  <sheets>
    <sheet name="GOV" sheetId="3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A67AF3-9CD2-49A8-BC24-4A70134A264A}" keepAlive="1" name="Query - RIS_RD_3" description="Connection to the 'RIS_RD_3' query in the workbook." type="5" refreshedVersion="8" background="1" saveData="1">
    <dbPr connection="Provider=Microsoft.Mashup.OleDb.1;Data Source=$Workbook$;Location=RIS_RD_3;Extended Properties=&quot;&quot;" command="SELECT * FROM [RIS_RD_3]"/>
  </connection>
</connections>
</file>

<file path=xl/sharedStrings.xml><?xml version="1.0" encoding="utf-8"?>
<sst xmlns="http://schemas.openxmlformats.org/spreadsheetml/2006/main" count="18" uniqueCount="18">
  <si>
    <t>Ελλάδα (Elláda)</t>
  </si>
  <si>
    <t>Aττική (Attiki)</t>
  </si>
  <si>
    <t>Βόρειο Αιγαίο (Voreio Aigaio)</t>
  </si>
  <si>
    <t>Νότιο Αιγαίο (Notio Aigaio)</t>
  </si>
  <si>
    <t>Κρήτη (Kriti)</t>
  </si>
  <si>
    <t>Aνατολική Μακεδονία, Θράκη (Anatoliki Makedonia, Thraki)</t>
  </si>
  <si>
    <t>Κεντρική Μακεδονία (Kentriki Makedonia)</t>
  </si>
  <si>
    <t>Δυτική Μακεδονία (Dytiki Makedonia)</t>
  </si>
  <si>
    <t>Ήπειρος (Ipeiros)</t>
  </si>
  <si>
    <t>Θεσσαλία (Thessalia)</t>
  </si>
  <si>
    <t>Ιόνια Νησιά (Ionia Nisia)</t>
  </si>
  <si>
    <t>Δυτική Ελλάδα (Dytiki Ellada)</t>
  </si>
  <si>
    <t>Στερεά Ελλάδα (Sterea Ellada)</t>
  </si>
  <si>
    <t>Πελοπόννησος (Peloponnisos)</t>
  </si>
  <si>
    <t>Column Labels</t>
  </si>
  <si>
    <t>Sum of ObsValueActual2</t>
  </si>
  <si>
    <t>Περιφέρεια</t>
  </si>
  <si>
    <t>Δαπάνες Ε&amp;Α του κρατικού τομέα ως ποσοστό (%) του ΑΕΠ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</si>
</sst>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0" fontId="1" fillId="0" borderId="0" xfId="0" applyNumberFormat="1" applyFont="1"/>
  </cellXfs>
  <cellStyles count="1">
    <cellStyle name="Normal" xfId="0" builtinId="0"/>
  </cellStyles>
  <dxfs count="3">
    <dxf>
      <numFmt numFmtId="14" formatCode="0.00%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7.625159143521" createdVersion="8" refreshedVersion="8" minRefreshableVersion="3" recordCount="113" xr:uid="{4047527F-49F7-4FF4-9497-D7BEF440AF64}">
  <cacheSource type="worksheet">
    <worksheetSource ref="A1:D1048576" sheet="Query1" r:id="rId2"/>
  </cacheSource>
  <cacheFields count="4">
    <cacheField name="Year" numFmtId="0">
      <sharedItems containsString="0" containsBlank="1" containsNumber="1" containsInteger="1" minValue="2011" maxValue="2020" count="9">
        <n v="2011"/>
        <n v="2013"/>
        <n v="2015"/>
        <n v="2016"/>
        <n v="2017"/>
        <n v="2018"/>
        <n v="2019"/>
        <n v="2020"/>
        <m/>
      </sharedItems>
    </cacheField>
    <cacheField name="RefArea" numFmtId="0">
      <sharedItems containsBlank="1" count="15">
        <s v="Ελλάδα (Elláda)"/>
        <s v="Aττική (Attiki)"/>
        <s v="Βόρειο Αιγαίο (Voreio Aigaio)"/>
        <s v="Νότιο Αιγαίο (Notio Aigaio)"/>
        <s v="Κρήτη (Kriti)"/>
        <s v="Aνατολική Μακεδονία, Θράκη (Anatoliki Makedonia, Thraki)"/>
        <s v="Κεντρική Μακεδονία (Kentriki Makedonia)"/>
        <s v="Δυτική Μακεδονία (Dytiki Makedonia)"/>
        <s v="Ήπειρος (Ipeiros)"/>
        <s v="Θεσσαλία (Thessalia)"/>
        <s v="Ιόνια Νησιά (Ionia Nisia)"/>
        <s v="Δυτική Ελλάδα (Dytiki Ellada)"/>
        <s v="Στερεά Ελλάδα (Sterea Ellada)"/>
        <s v="Πελοπόννησος (Peloponnisos)"/>
        <m/>
      </sharedItems>
    </cacheField>
    <cacheField name="ObsValueActual" numFmtId="0">
      <sharedItems containsString="0" containsBlank="1" containsNumber="1" containsInteger="1" minValue="4" maxValue="85"/>
    </cacheField>
    <cacheField name="ObsValueActual2" numFmtId="10">
      <sharedItems containsString="0" containsBlank="1" containsNumber="1" minValue="4.0000000000000002E-4" maxValue="8.5000000000000006E-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x v="0"/>
    <x v="0"/>
    <n v="16"/>
    <n v="1.6000000000000001E-3"/>
  </r>
  <r>
    <x v="0"/>
    <x v="1"/>
    <n v="18"/>
    <n v="1.8E-3"/>
  </r>
  <r>
    <x v="0"/>
    <x v="2"/>
    <n v="8"/>
    <n v="8.0000000000000004E-4"/>
  </r>
  <r>
    <x v="0"/>
    <x v="3"/>
    <n v="9"/>
    <n v="8.9999999999999998E-4"/>
  </r>
  <r>
    <x v="0"/>
    <x v="4"/>
    <n v="50"/>
    <n v="5.0000000000000001E-3"/>
  </r>
  <r>
    <x v="0"/>
    <x v="5"/>
    <n v="5"/>
    <n v="5.0000000000000001E-4"/>
  </r>
  <r>
    <x v="0"/>
    <x v="6"/>
    <n v="15"/>
    <n v="1.5E-3"/>
  </r>
  <r>
    <x v="0"/>
    <x v="7"/>
    <n v="17"/>
    <n v="1.6999999999999999E-3"/>
  </r>
  <r>
    <x v="0"/>
    <x v="8"/>
    <n v="12"/>
    <n v="1.1999999999999999E-3"/>
  </r>
  <r>
    <x v="0"/>
    <x v="9"/>
    <n v="12"/>
    <n v="1.1999999999999999E-3"/>
  </r>
  <r>
    <x v="0"/>
    <x v="10"/>
    <n v="7"/>
    <n v="6.9999999999999999E-4"/>
  </r>
  <r>
    <x v="0"/>
    <x v="11"/>
    <n v="13"/>
    <n v="1.2999999999999999E-3"/>
  </r>
  <r>
    <x v="0"/>
    <x v="12"/>
    <n v="8"/>
    <n v="8.0000000000000004E-4"/>
  </r>
  <r>
    <x v="0"/>
    <x v="13"/>
    <n v="11"/>
    <n v="1.1000000000000001E-3"/>
  </r>
  <r>
    <x v="1"/>
    <x v="0"/>
    <n v="23"/>
    <n v="2.3E-3"/>
  </r>
  <r>
    <x v="1"/>
    <x v="1"/>
    <n v="24"/>
    <n v="2.3999999999999998E-3"/>
  </r>
  <r>
    <x v="1"/>
    <x v="2"/>
    <n v="17"/>
    <n v="1.6999999999999999E-3"/>
  </r>
  <r>
    <x v="1"/>
    <x v="3"/>
    <n v="13"/>
    <n v="1.2999999999999999E-3"/>
  </r>
  <r>
    <x v="1"/>
    <x v="4"/>
    <n v="69"/>
    <n v="6.8999999999999999E-3"/>
  </r>
  <r>
    <x v="1"/>
    <x v="5"/>
    <n v="14"/>
    <n v="1.4E-3"/>
  </r>
  <r>
    <x v="1"/>
    <x v="6"/>
    <n v="22"/>
    <n v="2.2000000000000001E-3"/>
  </r>
  <r>
    <x v="1"/>
    <x v="7"/>
    <n v="13"/>
    <n v="1.2999999999999999E-3"/>
  </r>
  <r>
    <x v="1"/>
    <x v="8"/>
    <n v="19"/>
    <n v="1.9E-3"/>
  </r>
  <r>
    <x v="1"/>
    <x v="9"/>
    <n v="16"/>
    <n v="1.6000000000000001E-3"/>
  </r>
  <r>
    <x v="1"/>
    <x v="10"/>
    <n v="11"/>
    <n v="1.1000000000000001E-3"/>
  </r>
  <r>
    <x v="1"/>
    <x v="11"/>
    <n v="20"/>
    <n v="2E-3"/>
  </r>
  <r>
    <x v="1"/>
    <x v="12"/>
    <n v="8"/>
    <n v="8.0000000000000004E-4"/>
  </r>
  <r>
    <x v="1"/>
    <x v="13"/>
    <n v="16"/>
    <n v="1.6000000000000001E-3"/>
  </r>
  <r>
    <x v="2"/>
    <x v="0"/>
    <n v="27"/>
    <n v="2.7000000000000001E-3"/>
  </r>
  <r>
    <x v="2"/>
    <x v="1"/>
    <n v="28"/>
    <n v="2.8E-3"/>
  </r>
  <r>
    <x v="2"/>
    <x v="2"/>
    <n v="27"/>
    <n v="2.7000000000000001E-3"/>
  </r>
  <r>
    <x v="2"/>
    <x v="3"/>
    <n v="11"/>
    <n v="1.1000000000000001E-3"/>
  </r>
  <r>
    <x v="2"/>
    <x v="4"/>
    <n v="76"/>
    <n v="7.6E-3"/>
  </r>
  <r>
    <x v="2"/>
    <x v="5"/>
    <n v="15"/>
    <n v="1.5E-3"/>
  </r>
  <r>
    <x v="2"/>
    <x v="6"/>
    <n v="25"/>
    <n v="2.5000000000000001E-3"/>
  </r>
  <r>
    <x v="2"/>
    <x v="7"/>
    <n v="24"/>
    <n v="2.3999999999999998E-3"/>
  </r>
  <r>
    <x v="2"/>
    <x v="8"/>
    <n v="19"/>
    <n v="1.9E-3"/>
  </r>
  <r>
    <x v="2"/>
    <x v="9"/>
    <n v="21"/>
    <n v="2.0999999999999999E-3"/>
  </r>
  <r>
    <x v="2"/>
    <x v="10"/>
    <n v="19"/>
    <n v="1.9E-3"/>
  </r>
  <r>
    <x v="2"/>
    <x v="11"/>
    <n v="37"/>
    <n v="3.7000000000000002E-3"/>
  </r>
  <r>
    <x v="2"/>
    <x v="12"/>
    <n v="10"/>
    <n v="1E-3"/>
  </r>
  <r>
    <x v="2"/>
    <x v="13"/>
    <n v="22"/>
    <n v="2.2000000000000001E-3"/>
  </r>
  <r>
    <x v="3"/>
    <x v="0"/>
    <n v="25"/>
    <n v="2.5000000000000001E-3"/>
  </r>
  <r>
    <x v="3"/>
    <x v="1"/>
    <n v="28"/>
    <n v="2.8E-3"/>
  </r>
  <r>
    <x v="3"/>
    <x v="2"/>
    <n v="18"/>
    <n v="1.8E-3"/>
  </r>
  <r>
    <x v="3"/>
    <x v="3"/>
    <n v="9"/>
    <n v="8.9999999999999998E-4"/>
  </r>
  <r>
    <x v="3"/>
    <x v="4"/>
    <n v="64"/>
    <n v="6.4000000000000003E-3"/>
  </r>
  <r>
    <x v="3"/>
    <x v="5"/>
    <n v="9"/>
    <n v="8.9999999999999998E-4"/>
  </r>
  <r>
    <x v="3"/>
    <x v="6"/>
    <n v="26"/>
    <n v="2.5999999999999999E-3"/>
  </r>
  <r>
    <x v="3"/>
    <x v="7"/>
    <n v="9"/>
    <n v="8.9999999999999998E-4"/>
  </r>
  <r>
    <x v="3"/>
    <x v="8"/>
    <n v="14"/>
    <n v="1.4E-3"/>
  </r>
  <r>
    <x v="3"/>
    <x v="9"/>
    <n v="16"/>
    <n v="1.6000000000000001E-3"/>
  </r>
  <r>
    <x v="3"/>
    <x v="10"/>
    <n v="10"/>
    <n v="1E-3"/>
  </r>
  <r>
    <x v="3"/>
    <x v="11"/>
    <n v="36"/>
    <n v="3.5999999999999999E-3"/>
  </r>
  <r>
    <x v="3"/>
    <x v="12"/>
    <n v="8"/>
    <n v="8.0000000000000004E-4"/>
  </r>
  <r>
    <x v="3"/>
    <x v="13"/>
    <n v="16"/>
    <n v="1.6000000000000001E-3"/>
  </r>
  <r>
    <x v="4"/>
    <x v="0"/>
    <n v="25"/>
    <n v="2.5000000000000001E-3"/>
  </r>
  <r>
    <x v="4"/>
    <x v="1"/>
    <n v="29"/>
    <n v="2.8999999999999998E-3"/>
  </r>
  <r>
    <x v="4"/>
    <x v="2"/>
    <n v="24"/>
    <n v="2.3999999999999998E-3"/>
  </r>
  <r>
    <x v="4"/>
    <x v="3"/>
    <n v="9"/>
    <n v="8.9999999999999998E-4"/>
  </r>
  <r>
    <x v="4"/>
    <x v="4"/>
    <n v="71"/>
    <n v="7.1000000000000004E-3"/>
  </r>
  <r>
    <x v="4"/>
    <x v="5"/>
    <n v="7"/>
    <n v="6.9999999999999999E-4"/>
  </r>
  <r>
    <x v="4"/>
    <x v="6"/>
    <n v="31"/>
    <n v="3.0999999999999999E-3"/>
  </r>
  <r>
    <x v="4"/>
    <x v="7"/>
    <n v="12"/>
    <n v="1.1999999999999999E-3"/>
  </r>
  <r>
    <x v="4"/>
    <x v="8"/>
    <n v="13"/>
    <n v="1.2999999999999999E-3"/>
  </r>
  <r>
    <x v="4"/>
    <x v="9"/>
    <n v="9"/>
    <n v="8.9999999999999998E-4"/>
  </r>
  <r>
    <x v="4"/>
    <x v="10"/>
    <n v="6"/>
    <n v="5.9999999999999995E-4"/>
  </r>
  <r>
    <x v="4"/>
    <x v="11"/>
    <n v="21"/>
    <n v="2.0999999999999999E-3"/>
  </r>
  <r>
    <x v="4"/>
    <x v="12"/>
    <n v="4"/>
    <n v="4.0000000000000002E-4"/>
  </r>
  <r>
    <x v="4"/>
    <x v="13"/>
    <n v="11"/>
    <n v="1.1000000000000001E-3"/>
  </r>
  <r>
    <x v="5"/>
    <x v="0"/>
    <n v="27"/>
    <n v="2.7000000000000001E-3"/>
  </r>
  <r>
    <x v="5"/>
    <x v="1"/>
    <n v="31"/>
    <n v="3.0999999999999999E-3"/>
  </r>
  <r>
    <x v="5"/>
    <x v="2"/>
    <n v="27"/>
    <n v="2.7000000000000001E-3"/>
  </r>
  <r>
    <x v="5"/>
    <x v="3"/>
    <n v="11"/>
    <n v="1.1000000000000001E-3"/>
  </r>
  <r>
    <x v="5"/>
    <x v="4"/>
    <n v="70"/>
    <n v="7.0000000000000001E-3"/>
  </r>
  <r>
    <x v="5"/>
    <x v="5"/>
    <n v="11"/>
    <n v="1.1000000000000001E-3"/>
  </r>
  <r>
    <x v="5"/>
    <x v="6"/>
    <n v="30"/>
    <n v="3.0000000000000001E-3"/>
  </r>
  <r>
    <x v="5"/>
    <x v="7"/>
    <n v="14"/>
    <n v="1.4E-3"/>
  </r>
  <r>
    <x v="5"/>
    <x v="8"/>
    <n v="18"/>
    <n v="1.8E-3"/>
  </r>
  <r>
    <x v="5"/>
    <x v="9"/>
    <n v="10"/>
    <n v="1E-3"/>
  </r>
  <r>
    <x v="5"/>
    <x v="10"/>
    <n v="7"/>
    <n v="6.9999999999999999E-4"/>
  </r>
  <r>
    <x v="5"/>
    <x v="11"/>
    <n v="16"/>
    <n v="1.6000000000000001E-3"/>
  </r>
  <r>
    <x v="5"/>
    <x v="12"/>
    <n v="8"/>
    <n v="8.0000000000000004E-4"/>
  </r>
  <r>
    <x v="5"/>
    <x v="13"/>
    <n v="22"/>
    <n v="2.2000000000000001E-3"/>
  </r>
  <r>
    <x v="6"/>
    <x v="0"/>
    <n v="29"/>
    <n v="2.8999999999999998E-3"/>
  </r>
  <r>
    <x v="6"/>
    <x v="1"/>
    <n v="33"/>
    <n v="3.3E-3"/>
  </r>
  <r>
    <x v="6"/>
    <x v="2"/>
    <n v="23"/>
    <n v="2.3E-3"/>
  </r>
  <r>
    <x v="6"/>
    <x v="3"/>
    <n v="15"/>
    <n v="1.5E-3"/>
  </r>
  <r>
    <x v="6"/>
    <x v="4"/>
    <n v="71"/>
    <n v="7.1000000000000004E-3"/>
  </r>
  <r>
    <x v="6"/>
    <x v="5"/>
    <n v="11"/>
    <n v="1.1000000000000001E-3"/>
  </r>
  <r>
    <x v="6"/>
    <x v="6"/>
    <n v="32"/>
    <n v="3.2000000000000002E-3"/>
  </r>
  <r>
    <x v="6"/>
    <x v="7"/>
    <n v="12"/>
    <n v="1.1999999999999999E-3"/>
  </r>
  <r>
    <x v="6"/>
    <x v="8"/>
    <n v="18"/>
    <n v="1.8E-3"/>
  </r>
  <r>
    <x v="6"/>
    <x v="9"/>
    <n v="9"/>
    <n v="8.9999999999999998E-4"/>
  </r>
  <r>
    <x v="6"/>
    <x v="10"/>
    <n v="8"/>
    <n v="8.0000000000000004E-4"/>
  </r>
  <r>
    <x v="6"/>
    <x v="11"/>
    <n v="17"/>
    <n v="1.6999999999999999E-3"/>
  </r>
  <r>
    <x v="6"/>
    <x v="12"/>
    <n v="7"/>
    <n v="6.9999999999999999E-4"/>
  </r>
  <r>
    <x v="6"/>
    <x v="13"/>
    <n v="21"/>
    <n v="2.0999999999999999E-3"/>
  </r>
  <r>
    <x v="7"/>
    <x v="0"/>
    <n v="32"/>
    <n v="3.2000000000000002E-3"/>
  </r>
  <r>
    <x v="7"/>
    <x v="1"/>
    <n v="37"/>
    <n v="3.7000000000000002E-3"/>
  </r>
  <r>
    <x v="7"/>
    <x v="2"/>
    <n v="31"/>
    <n v="3.0999999999999999E-3"/>
  </r>
  <r>
    <x v="7"/>
    <x v="3"/>
    <n v="18"/>
    <n v="1.8E-3"/>
  </r>
  <r>
    <x v="7"/>
    <x v="4"/>
    <n v="85"/>
    <n v="8.5000000000000006E-3"/>
  </r>
  <r>
    <x v="7"/>
    <x v="5"/>
    <n v="16"/>
    <n v="1.6000000000000001E-3"/>
  </r>
  <r>
    <x v="7"/>
    <x v="6"/>
    <n v="37"/>
    <n v="3.7000000000000002E-3"/>
  </r>
  <r>
    <x v="7"/>
    <x v="7"/>
    <n v="18"/>
    <n v="1.8E-3"/>
  </r>
  <r>
    <x v="7"/>
    <x v="8"/>
    <n v="23"/>
    <n v="2.3E-3"/>
  </r>
  <r>
    <x v="7"/>
    <x v="9"/>
    <n v="11"/>
    <n v="1.1000000000000001E-3"/>
  </r>
  <r>
    <x v="7"/>
    <x v="10"/>
    <n v="11"/>
    <n v="1.1000000000000001E-3"/>
  </r>
  <r>
    <x v="7"/>
    <x v="11"/>
    <n v="20"/>
    <n v="2E-3"/>
  </r>
  <r>
    <x v="7"/>
    <x v="12"/>
    <n v="7"/>
    <n v="6.9999999999999999E-4"/>
  </r>
  <r>
    <x v="7"/>
    <x v="13"/>
    <n v="26"/>
    <n v="2.5999999999999999E-3"/>
  </r>
  <r>
    <x v="8"/>
    <x v="1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C2A4AB-244D-49A0-9935-749D5A60486A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φέρεια">
  <location ref="A3:I18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axis="axisRow" showAll="0">
      <items count="16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x="0"/>
        <item x="14"/>
        <item t="default"/>
      </items>
    </pivotField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2" fld="3" baseField="0" baseItem="0" numFmtId="10"/>
  </dataFields>
  <formats count="3">
    <format dxfId="2">
      <pivotArea collapsedLevelsAreSubtotals="1" fieldPosition="0">
        <references count="1">
          <reference field="1" count="1">
            <x v="13"/>
          </reference>
        </references>
      </pivotArea>
    </format>
    <format dxfId="1">
      <pivotArea dataOnly="0" labelOnly="1" fieldPosition="0">
        <references count="1">
          <reference field="1" count="1">
            <x v="1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47DD-9D9F-4920-BDD5-D917A54211CE}">
  <dimension ref="A1:I18"/>
  <sheetViews>
    <sheetView tabSelected="1" workbookViewId="0">
      <selection activeCell="I20" sqref="I20"/>
    </sheetView>
  </sheetViews>
  <sheetFormatPr defaultRowHeight="14.4" x14ac:dyDescent="0.3"/>
  <cols>
    <col min="1" max="1" width="54.44140625" bestFit="1" customWidth="1"/>
    <col min="2" max="2" width="15.77734375" bestFit="1" customWidth="1"/>
    <col min="3" max="9" width="7" bestFit="1" customWidth="1"/>
    <col min="10" max="10" width="7.109375" bestFit="1" customWidth="1"/>
    <col min="11" max="11" width="11" bestFit="1" customWidth="1"/>
  </cols>
  <sheetData>
    <row r="1" spans="1:9" x14ac:dyDescent="0.3">
      <c r="A1" s="5" t="s">
        <v>17</v>
      </c>
    </row>
    <row r="3" spans="1:9" hidden="1" x14ac:dyDescent="0.3">
      <c r="A3" s="2" t="s">
        <v>15</v>
      </c>
      <c r="B3" s="2" t="s">
        <v>14</v>
      </c>
    </row>
    <row r="4" spans="1:9" x14ac:dyDescent="0.3">
      <c r="A4" s="2" t="s">
        <v>16</v>
      </c>
      <c r="B4">
        <v>2011</v>
      </c>
      <c r="C4">
        <v>2013</v>
      </c>
      <c r="D4">
        <v>2015</v>
      </c>
      <c r="E4">
        <v>2016</v>
      </c>
      <c r="F4">
        <v>2017</v>
      </c>
      <c r="G4">
        <v>2018</v>
      </c>
      <c r="H4">
        <v>2019</v>
      </c>
      <c r="I4">
        <v>2020</v>
      </c>
    </row>
    <row r="5" spans="1:9" x14ac:dyDescent="0.3">
      <c r="A5" s="3" t="s">
        <v>5</v>
      </c>
      <c r="B5" s="1">
        <v>5.0000000000000001E-4</v>
      </c>
      <c r="C5" s="1">
        <v>1.4E-3</v>
      </c>
      <c r="D5" s="1">
        <v>1.5E-3</v>
      </c>
      <c r="E5" s="1">
        <v>8.9999999999999998E-4</v>
      </c>
      <c r="F5" s="1">
        <v>6.9999999999999999E-4</v>
      </c>
      <c r="G5" s="1">
        <v>1.1000000000000001E-3</v>
      </c>
      <c r="H5" s="1">
        <v>1.1000000000000001E-3</v>
      </c>
      <c r="I5" s="1">
        <v>1.6000000000000001E-3</v>
      </c>
    </row>
    <row r="6" spans="1:9" x14ac:dyDescent="0.3">
      <c r="A6" s="3" t="s">
        <v>1</v>
      </c>
      <c r="B6" s="1">
        <v>1.8E-3</v>
      </c>
      <c r="C6" s="1">
        <v>2.3999999999999998E-3</v>
      </c>
      <c r="D6" s="1">
        <v>2.8E-3</v>
      </c>
      <c r="E6" s="1">
        <v>2.8E-3</v>
      </c>
      <c r="F6" s="1">
        <v>2.8999999999999998E-3</v>
      </c>
      <c r="G6" s="1">
        <v>3.0999999999999999E-3</v>
      </c>
      <c r="H6" s="1">
        <v>3.3E-3</v>
      </c>
      <c r="I6" s="1">
        <v>3.7000000000000002E-3</v>
      </c>
    </row>
    <row r="7" spans="1:9" x14ac:dyDescent="0.3">
      <c r="A7" s="3" t="s">
        <v>2</v>
      </c>
      <c r="B7" s="1">
        <v>8.0000000000000004E-4</v>
      </c>
      <c r="C7" s="1">
        <v>1.6999999999999999E-3</v>
      </c>
      <c r="D7" s="1">
        <v>2.7000000000000001E-3</v>
      </c>
      <c r="E7" s="1">
        <v>1.8E-3</v>
      </c>
      <c r="F7" s="1">
        <v>2.3999999999999998E-3</v>
      </c>
      <c r="G7" s="1">
        <v>2.7000000000000001E-3</v>
      </c>
      <c r="H7" s="1">
        <v>2.3E-3</v>
      </c>
      <c r="I7" s="1">
        <v>3.0999999999999999E-3</v>
      </c>
    </row>
    <row r="8" spans="1:9" x14ac:dyDescent="0.3">
      <c r="A8" s="3" t="s">
        <v>11</v>
      </c>
      <c r="B8" s="1">
        <v>1.2999999999999999E-3</v>
      </c>
      <c r="C8" s="1">
        <v>2E-3</v>
      </c>
      <c r="D8" s="1">
        <v>3.7000000000000002E-3</v>
      </c>
      <c r="E8" s="1">
        <v>3.5999999999999999E-3</v>
      </c>
      <c r="F8" s="1">
        <v>2.0999999999999999E-3</v>
      </c>
      <c r="G8" s="1">
        <v>1.6000000000000001E-3</v>
      </c>
      <c r="H8" s="1">
        <v>1.6999999999999999E-3</v>
      </c>
      <c r="I8" s="1">
        <v>2E-3</v>
      </c>
    </row>
    <row r="9" spans="1:9" x14ac:dyDescent="0.3">
      <c r="A9" s="3" t="s">
        <v>7</v>
      </c>
      <c r="B9" s="1">
        <v>1.6999999999999999E-3</v>
      </c>
      <c r="C9" s="1">
        <v>1.2999999999999999E-3</v>
      </c>
      <c r="D9" s="1">
        <v>2.3999999999999998E-3</v>
      </c>
      <c r="E9" s="1">
        <v>8.9999999999999998E-4</v>
      </c>
      <c r="F9" s="1">
        <v>1.1999999999999999E-3</v>
      </c>
      <c r="G9" s="1">
        <v>1.4E-3</v>
      </c>
      <c r="H9" s="1">
        <v>1.1999999999999999E-3</v>
      </c>
      <c r="I9" s="1">
        <v>1.8E-3</v>
      </c>
    </row>
    <row r="10" spans="1:9" x14ac:dyDescent="0.3">
      <c r="A10" s="3" t="s">
        <v>8</v>
      </c>
      <c r="B10" s="1">
        <v>1.1999999999999999E-3</v>
      </c>
      <c r="C10" s="1">
        <v>1.9E-3</v>
      </c>
      <c r="D10" s="1">
        <v>1.9E-3</v>
      </c>
      <c r="E10" s="1">
        <v>1.4E-3</v>
      </c>
      <c r="F10" s="1">
        <v>1.2999999999999999E-3</v>
      </c>
      <c r="G10" s="1">
        <v>1.8E-3</v>
      </c>
      <c r="H10" s="1">
        <v>1.8E-3</v>
      </c>
      <c r="I10" s="1">
        <v>2.3E-3</v>
      </c>
    </row>
    <row r="11" spans="1:9" x14ac:dyDescent="0.3">
      <c r="A11" s="3" t="s">
        <v>9</v>
      </c>
      <c r="B11" s="1">
        <v>1.1999999999999999E-3</v>
      </c>
      <c r="C11" s="1">
        <v>1.6000000000000001E-3</v>
      </c>
      <c r="D11" s="1">
        <v>2.0999999999999999E-3</v>
      </c>
      <c r="E11" s="1">
        <v>1.6000000000000001E-3</v>
      </c>
      <c r="F11" s="1">
        <v>8.9999999999999998E-4</v>
      </c>
      <c r="G11" s="1">
        <v>1E-3</v>
      </c>
      <c r="H11" s="1">
        <v>8.9999999999999998E-4</v>
      </c>
      <c r="I11" s="1">
        <v>1.1000000000000001E-3</v>
      </c>
    </row>
    <row r="12" spans="1:9" x14ac:dyDescent="0.3">
      <c r="A12" s="3" t="s">
        <v>10</v>
      </c>
      <c r="B12" s="1">
        <v>6.9999999999999999E-4</v>
      </c>
      <c r="C12" s="1">
        <v>1.1000000000000001E-3</v>
      </c>
      <c r="D12" s="1">
        <v>1.9E-3</v>
      </c>
      <c r="E12" s="1">
        <v>1E-3</v>
      </c>
      <c r="F12" s="1">
        <v>5.9999999999999995E-4</v>
      </c>
      <c r="G12" s="1">
        <v>6.9999999999999999E-4</v>
      </c>
      <c r="H12" s="1">
        <v>8.0000000000000004E-4</v>
      </c>
      <c r="I12" s="1">
        <v>1.1000000000000001E-3</v>
      </c>
    </row>
    <row r="13" spans="1:9" x14ac:dyDescent="0.3">
      <c r="A13" s="3" t="s">
        <v>6</v>
      </c>
      <c r="B13" s="1">
        <v>1.5E-3</v>
      </c>
      <c r="C13" s="1">
        <v>2.2000000000000001E-3</v>
      </c>
      <c r="D13" s="1">
        <v>2.5000000000000001E-3</v>
      </c>
      <c r="E13" s="1">
        <v>2.5999999999999999E-3</v>
      </c>
      <c r="F13" s="1">
        <v>3.0999999999999999E-3</v>
      </c>
      <c r="G13" s="1">
        <v>3.0000000000000001E-3</v>
      </c>
      <c r="H13" s="1">
        <v>3.2000000000000002E-3</v>
      </c>
      <c r="I13" s="1">
        <v>3.7000000000000002E-3</v>
      </c>
    </row>
    <row r="14" spans="1:9" x14ac:dyDescent="0.3">
      <c r="A14" s="3" t="s">
        <v>4</v>
      </c>
      <c r="B14" s="1">
        <v>5.0000000000000001E-3</v>
      </c>
      <c r="C14" s="1">
        <v>6.8999999999999999E-3</v>
      </c>
      <c r="D14" s="1">
        <v>7.6E-3</v>
      </c>
      <c r="E14" s="1">
        <v>6.4000000000000003E-3</v>
      </c>
      <c r="F14" s="1">
        <v>7.1000000000000004E-3</v>
      </c>
      <c r="G14" s="1">
        <v>7.0000000000000001E-3</v>
      </c>
      <c r="H14" s="1">
        <v>7.1000000000000004E-3</v>
      </c>
      <c r="I14" s="1">
        <v>8.5000000000000006E-3</v>
      </c>
    </row>
    <row r="15" spans="1:9" x14ac:dyDescent="0.3">
      <c r="A15" s="3" t="s">
        <v>3</v>
      </c>
      <c r="B15" s="1">
        <v>8.9999999999999998E-4</v>
      </c>
      <c r="C15" s="1">
        <v>1.2999999999999999E-3</v>
      </c>
      <c r="D15" s="1">
        <v>1.1000000000000001E-3</v>
      </c>
      <c r="E15" s="1">
        <v>8.9999999999999998E-4</v>
      </c>
      <c r="F15" s="1">
        <v>8.9999999999999998E-4</v>
      </c>
      <c r="G15" s="1">
        <v>1.1000000000000001E-3</v>
      </c>
      <c r="H15" s="1">
        <v>1.5E-3</v>
      </c>
      <c r="I15" s="1">
        <v>1.8E-3</v>
      </c>
    </row>
    <row r="16" spans="1:9" x14ac:dyDescent="0.3">
      <c r="A16" s="3" t="s">
        <v>13</v>
      </c>
      <c r="B16" s="1">
        <v>1.1000000000000001E-3</v>
      </c>
      <c r="C16" s="1">
        <v>1.6000000000000001E-3</v>
      </c>
      <c r="D16" s="1">
        <v>2.2000000000000001E-3</v>
      </c>
      <c r="E16" s="1">
        <v>1.6000000000000001E-3</v>
      </c>
      <c r="F16" s="1">
        <v>1.1000000000000001E-3</v>
      </c>
      <c r="G16" s="1">
        <v>2.2000000000000001E-3</v>
      </c>
      <c r="H16" s="1">
        <v>2.0999999999999999E-3</v>
      </c>
      <c r="I16" s="1">
        <v>2.5999999999999999E-3</v>
      </c>
    </row>
    <row r="17" spans="1:9" x14ac:dyDescent="0.3">
      <c r="A17" s="3" t="s">
        <v>12</v>
      </c>
      <c r="B17" s="1">
        <v>8.0000000000000004E-4</v>
      </c>
      <c r="C17" s="1">
        <v>8.0000000000000004E-4</v>
      </c>
      <c r="D17" s="1">
        <v>1E-3</v>
      </c>
      <c r="E17" s="1">
        <v>8.0000000000000004E-4</v>
      </c>
      <c r="F17" s="1">
        <v>4.0000000000000002E-4</v>
      </c>
      <c r="G17" s="1">
        <v>8.0000000000000004E-4</v>
      </c>
      <c r="H17" s="1">
        <v>6.9999999999999999E-4</v>
      </c>
      <c r="I17" s="1">
        <v>6.9999999999999999E-4</v>
      </c>
    </row>
    <row r="18" spans="1:9" s="5" customFormat="1" x14ac:dyDescent="0.3">
      <c r="A18" s="4" t="s">
        <v>0</v>
      </c>
      <c r="B18" s="6">
        <v>1.6000000000000001E-3</v>
      </c>
      <c r="C18" s="6">
        <v>2.3E-3</v>
      </c>
      <c r="D18" s="6">
        <v>2.7000000000000001E-3</v>
      </c>
      <c r="E18" s="6">
        <v>2.5000000000000001E-3</v>
      </c>
      <c r="F18" s="6">
        <v>2.5000000000000001E-3</v>
      </c>
      <c r="G18" s="6">
        <v>2.7000000000000001E-3</v>
      </c>
      <c r="H18" s="6">
        <v>2.8999999999999998E-3</v>
      </c>
      <c r="I18" s="6">
        <v>3.2000000000000002E-3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7FACE3-52B9-497E-B741-AE65EBF30A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2023-12-27T12:56:34Z</dcterms:created>
  <dcterms:modified xsi:type="dcterms:W3CDTF">2023-12-27T13:02:14Z</dcterms:modified>
</cp:coreProperties>
</file>