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OneDrive - Precognize S.A\Documents\Excel\Στρατηγική\"/>
    </mc:Choice>
  </mc:AlternateContent>
  <xr:revisionPtr revIDLastSave="0" documentId="13_ncr:1_{CED41E45-0D79-4914-ABD9-650FF1D2E21E}" xr6:coauthVersionLast="47" xr6:coauthVersionMax="47" xr10:uidLastSave="{00000000-0000-0000-0000-000000000000}"/>
  <bookViews>
    <workbookView xWindow="-28920" yWindow="-120" windowWidth="29040" windowHeight="15720" xr2:uid="{7CBFBBF7-DDD0-4E2D-B181-9376CC334E6D}"/>
  </bookViews>
  <sheets>
    <sheet name="Ένταση Δαπανών" sheetId="3" r:id="rId1"/>
  </sheets>
  <calcPr calcId="191029"/>
  <pivotCaches>
    <pivotCache cacheId="2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BEFE86-A206-4557-AF10-B1FC10057DC9}" keepAlive="1" name="Query - RIS_RD_1" description="Connection to the 'RIS_RD_1' query in the workbook." type="5" refreshedVersion="8" background="1" saveData="1">
    <dbPr connection="Provider=Microsoft.Mashup.OleDb.1;Data Source=$Workbook$;Location=RIS_RD_1;Extended Properties=&quot;&quot;" command="SELECT * FROM [RIS_RD_1]"/>
  </connection>
</connections>
</file>

<file path=xl/sharedStrings.xml><?xml version="1.0" encoding="utf-8"?>
<sst xmlns="http://schemas.openxmlformats.org/spreadsheetml/2006/main" count="18" uniqueCount="18">
  <si>
    <t>Ελλάδα (Elláda)</t>
  </si>
  <si>
    <t>Aττική (Attiki)</t>
  </si>
  <si>
    <t>Βόρειο Αιγαίο (Voreio Aigaio)</t>
  </si>
  <si>
    <t>Νότιο Αιγαίο (Notio Aigaio)</t>
  </si>
  <si>
    <t>Κρήτη (Kriti)</t>
  </si>
  <si>
    <t>Aνατολική Μακεδονία, Θράκη (Anatoliki Makedonia, Thraki)</t>
  </si>
  <si>
    <t>Κεντρική Μακεδονία (Kentriki Makedonia)</t>
  </si>
  <si>
    <t>Δυτική Μακεδονία (Dytiki Makedonia)</t>
  </si>
  <si>
    <t>Ήπειρος (Ipeiros)</t>
  </si>
  <si>
    <t>Θεσσαλία (Thessalia)</t>
  </si>
  <si>
    <t>Ιόνια Νησιά (Ionia Nisia)</t>
  </si>
  <si>
    <t>Δυτική Ελλάδα (Dytiki Ellada)</t>
  </si>
  <si>
    <t>Στερεά Ελλάδα (Sterea Ellada)</t>
  </si>
  <si>
    <t>Πελοπόννησος (Peloponnisos)</t>
  </si>
  <si>
    <t>Sum of ObsValueActual2</t>
  </si>
  <si>
    <t>Column Labels</t>
  </si>
  <si>
    <t>Περιφέρεια</t>
  </si>
  <si>
    <t>Δαπάνες Ε&amp;Α ως ποσοστό (%) του ΑΕΠ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</si>
</sst>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4">
    <dxf>
      <font>
        <b/>
      </font>
    </dxf>
    <dxf>
      <font>
        <b/>
      </font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7.619102777775" createdVersion="8" refreshedVersion="8" minRefreshableVersion="3" recordCount="113" xr:uid="{5599226A-0D14-4BE3-A4D1-FD2D0C7D33DA}">
  <cacheSource type="worksheet">
    <worksheetSource ref="A1:D1048576" sheet="Query1"/>
  </cacheSource>
  <cacheFields count="4">
    <cacheField name="Year" numFmtId="0">
      <sharedItems containsString="0" containsBlank="1" containsNumber="1" containsInteger="1" minValue="2011" maxValue="2020" count="9">
        <n v="2011"/>
        <n v="2013"/>
        <n v="2015"/>
        <n v="2016"/>
        <n v="2017"/>
        <n v="2018"/>
        <n v="2019"/>
        <n v="2020"/>
        <m/>
      </sharedItems>
    </cacheField>
    <cacheField name="RefArea" numFmtId="0">
      <sharedItems containsBlank="1" count="15">
        <s v="Ελλάδα (Elláda)"/>
        <s v="Aττική (Attiki)"/>
        <s v="Βόρειο Αιγαίο (Voreio Aigaio)"/>
        <s v="Νότιο Αιγαίο (Notio Aigaio)"/>
        <s v="Κρήτη (Kriti)"/>
        <s v="Aνατολική Μακεδονία, Θράκη (Anatoliki Makedonia, Thraki)"/>
        <s v="Κεντρική Μακεδονία (Kentriki Makedonia)"/>
        <s v="Δυτική Μακεδονία (Dytiki Makedonia)"/>
        <s v="Ήπειρος (Ipeiros)"/>
        <s v="Θεσσαλία (Thessalia)"/>
        <s v="Ιόνια Νησιά (Ionia Nisia)"/>
        <s v="Δυτική Ελλάδα (Dytiki Ellada)"/>
        <s v="Στερεά Ελλάδα (Sterea Ellada)"/>
        <s v="Πελοπόννησος (Peloponnisos)"/>
        <m/>
      </sharedItems>
    </cacheField>
    <cacheField name="ObsValueActual" numFmtId="0">
      <sharedItems containsString="0" containsBlank="1" containsNumber="1" containsInteger="1" minValue="15" maxValue="189"/>
    </cacheField>
    <cacheField name="ObsValueActual2" numFmtId="10">
      <sharedItems containsString="0" containsBlank="1" containsNumber="1" minValue="1.5E-3" maxValue="1.89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x v="0"/>
    <x v="0"/>
    <n v="68"/>
    <n v="6.7999999999999996E-3"/>
  </r>
  <r>
    <x v="0"/>
    <x v="1"/>
    <n v="78"/>
    <n v="7.7999999999999996E-3"/>
  </r>
  <r>
    <x v="0"/>
    <x v="2"/>
    <n v="49"/>
    <n v="4.8999999999999998E-3"/>
  </r>
  <r>
    <x v="0"/>
    <x v="3"/>
    <n v="18"/>
    <n v="1.8E-3"/>
  </r>
  <r>
    <x v="0"/>
    <x v="4"/>
    <n v="111"/>
    <n v="1.11E-2"/>
  </r>
  <r>
    <x v="0"/>
    <x v="5"/>
    <n v="58"/>
    <n v="5.7999999999999996E-3"/>
  </r>
  <r>
    <x v="0"/>
    <x v="6"/>
    <n v="70"/>
    <n v="7.0000000000000001E-3"/>
  </r>
  <r>
    <x v="0"/>
    <x v="7"/>
    <n v="31"/>
    <n v="3.0999999999999999E-3"/>
  </r>
  <r>
    <x v="0"/>
    <x v="8"/>
    <n v="84"/>
    <n v="8.3999999999999995E-3"/>
  </r>
  <r>
    <x v="0"/>
    <x v="9"/>
    <n v="44"/>
    <n v="4.4000000000000003E-3"/>
  </r>
  <r>
    <x v="0"/>
    <x v="10"/>
    <n v="18"/>
    <n v="1.8E-3"/>
  </r>
  <r>
    <x v="0"/>
    <x v="11"/>
    <n v="86"/>
    <n v="8.6E-3"/>
  </r>
  <r>
    <x v="0"/>
    <x v="12"/>
    <n v="42"/>
    <n v="4.1999999999999997E-3"/>
  </r>
  <r>
    <x v="0"/>
    <x v="13"/>
    <n v="27"/>
    <n v="2.7000000000000001E-3"/>
  </r>
  <r>
    <x v="1"/>
    <x v="0"/>
    <n v="82"/>
    <n v="8.2000000000000007E-3"/>
  </r>
  <r>
    <x v="1"/>
    <x v="1"/>
    <n v="95"/>
    <n v="9.4999999999999998E-3"/>
  </r>
  <r>
    <x v="1"/>
    <x v="2"/>
    <n v="83"/>
    <n v="8.3000000000000001E-3"/>
  </r>
  <r>
    <x v="1"/>
    <x v="3"/>
    <n v="25"/>
    <n v="2.5000000000000001E-3"/>
  </r>
  <r>
    <x v="1"/>
    <x v="4"/>
    <n v="140"/>
    <n v="1.4E-2"/>
  </r>
  <r>
    <x v="1"/>
    <x v="5"/>
    <n v="62"/>
    <n v="6.1999999999999998E-3"/>
  </r>
  <r>
    <x v="1"/>
    <x v="6"/>
    <n v="77"/>
    <n v="7.7000000000000002E-3"/>
  </r>
  <r>
    <x v="1"/>
    <x v="7"/>
    <n v="35"/>
    <n v="3.5000000000000001E-3"/>
  </r>
  <r>
    <x v="1"/>
    <x v="8"/>
    <n v="98"/>
    <n v="9.7999999999999997E-3"/>
  </r>
  <r>
    <x v="1"/>
    <x v="9"/>
    <n v="56"/>
    <n v="5.5999999999999999E-3"/>
  </r>
  <r>
    <x v="1"/>
    <x v="10"/>
    <n v="27"/>
    <n v="2.7000000000000001E-3"/>
  </r>
  <r>
    <x v="1"/>
    <x v="11"/>
    <n v="97"/>
    <n v="9.7000000000000003E-3"/>
  </r>
  <r>
    <x v="1"/>
    <x v="12"/>
    <n v="43"/>
    <n v="4.3E-3"/>
  </r>
  <r>
    <x v="1"/>
    <x v="13"/>
    <n v="39"/>
    <n v="3.8999999999999998E-3"/>
  </r>
  <r>
    <x v="2"/>
    <x v="0"/>
    <n v="97"/>
    <n v="9.7000000000000003E-3"/>
  </r>
  <r>
    <x v="2"/>
    <x v="1"/>
    <n v="116"/>
    <n v="1.1599999999999999E-2"/>
  </r>
  <r>
    <x v="2"/>
    <x v="2"/>
    <n v="75"/>
    <n v="7.4999999999999997E-3"/>
  </r>
  <r>
    <x v="2"/>
    <x v="3"/>
    <n v="19"/>
    <n v="1.9E-3"/>
  </r>
  <r>
    <x v="2"/>
    <x v="4"/>
    <n v="153"/>
    <n v="1.5299999999999999E-2"/>
  </r>
  <r>
    <x v="2"/>
    <x v="5"/>
    <n v="69"/>
    <n v="6.8999999999999999E-3"/>
  </r>
  <r>
    <x v="2"/>
    <x v="6"/>
    <n v="85"/>
    <n v="8.5000000000000006E-3"/>
  </r>
  <r>
    <x v="2"/>
    <x v="7"/>
    <n v="43"/>
    <n v="4.3E-3"/>
  </r>
  <r>
    <x v="2"/>
    <x v="8"/>
    <n v="121"/>
    <n v="1.21E-2"/>
  </r>
  <r>
    <x v="2"/>
    <x v="9"/>
    <n v="67"/>
    <n v="6.7000000000000002E-3"/>
  </r>
  <r>
    <x v="2"/>
    <x v="10"/>
    <n v="51"/>
    <n v="5.1000000000000004E-3"/>
  </r>
  <r>
    <x v="2"/>
    <x v="11"/>
    <n v="133"/>
    <n v="1.3299999999999999E-2"/>
  </r>
  <r>
    <x v="2"/>
    <x v="12"/>
    <n v="53"/>
    <n v="5.3E-3"/>
  </r>
  <r>
    <x v="2"/>
    <x v="13"/>
    <n v="39"/>
    <n v="3.8999999999999998E-3"/>
  </r>
  <r>
    <x v="3"/>
    <x v="0"/>
    <n v="101"/>
    <n v="1.01E-2"/>
  </r>
  <r>
    <x v="3"/>
    <x v="1"/>
    <n v="123"/>
    <n v="1.23E-2"/>
  </r>
  <r>
    <x v="3"/>
    <x v="2"/>
    <n v="55"/>
    <n v="5.4999999999999997E-3"/>
  </r>
  <r>
    <x v="3"/>
    <x v="3"/>
    <n v="15"/>
    <n v="1.5E-3"/>
  </r>
  <r>
    <x v="3"/>
    <x v="4"/>
    <n v="147"/>
    <n v="1.47E-2"/>
  </r>
  <r>
    <x v="3"/>
    <x v="5"/>
    <n v="68"/>
    <n v="6.7999999999999996E-3"/>
  </r>
  <r>
    <x v="3"/>
    <x v="6"/>
    <n v="106"/>
    <n v="1.06E-2"/>
  </r>
  <r>
    <x v="3"/>
    <x v="7"/>
    <n v="27"/>
    <n v="2.7000000000000001E-3"/>
  </r>
  <r>
    <x v="3"/>
    <x v="8"/>
    <n v="116"/>
    <n v="1.1599999999999999E-2"/>
  </r>
  <r>
    <x v="3"/>
    <x v="9"/>
    <n v="63"/>
    <n v="6.3E-3"/>
  </r>
  <r>
    <x v="3"/>
    <x v="10"/>
    <n v="30"/>
    <n v="3.0000000000000001E-3"/>
  </r>
  <r>
    <x v="3"/>
    <x v="11"/>
    <n v="131"/>
    <n v="1.3100000000000001E-2"/>
  </r>
  <r>
    <x v="3"/>
    <x v="12"/>
    <n v="48"/>
    <n v="4.7999999999999996E-3"/>
  </r>
  <r>
    <x v="3"/>
    <x v="13"/>
    <n v="29"/>
    <n v="2.8999999999999998E-3"/>
  </r>
  <r>
    <x v="4"/>
    <x v="0"/>
    <n v="115"/>
    <n v="1.15E-2"/>
  </r>
  <r>
    <x v="4"/>
    <x v="1"/>
    <n v="147"/>
    <n v="1.47E-2"/>
  </r>
  <r>
    <x v="4"/>
    <x v="2"/>
    <n v="69"/>
    <n v="6.8999999999999999E-3"/>
  </r>
  <r>
    <x v="4"/>
    <x v="3"/>
    <n v="18"/>
    <n v="1.8E-3"/>
  </r>
  <r>
    <x v="4"/>
    <x v="4"/>
    <n v="146"/>
    <n v="1.46E-2"/>
  </r>
  <r>
    <x v="4"/>
    <x v="5"/>
    <n v="72"/>
    <n v="7.1999999999999998E-3"/>
  </r>
  <r>
    <x v="4"/>
    <x v="6"/>
    <n v="117"/>
    <n v="1.17E-2"/>
  </r>
  <r>
    <x v="4"/>
    <x v="7"/>
    <n v="33"/>
    <n v="3.3E-3"/>
  </r>
  <r>
    <x v="4"/>
    <x v="8"/>
    <n v="151"/>
    <n v="1.5100000000000001E-2"/>
  </r>
  <r>
    <x v="4"/>
    <x v="9"/>
    <n v="67"/>
    <n v="6.7000000000000002E-3"/>
  </r>
  <r>
    <x v="4"/>
    <x v="10"/>
    <n v="25"/>
    <n v="2.5000000000000001E-3"/>
  </r>
  <r>
    <x v="4"/>
    <x v="11"/>
    <n v="136"/>
    <n v="1.3599999999999999E-2"/>
  </r>
  <r>
    <x v="4"/>
    <x v="12"/>
    <n v="46"/>
    <n v="4.5999999999999999E-3"/>
  </r>
  <r>
    <x v="4"/>
    <x v="13"/>
    <n v="31"/>
    <n v="3.0999999999999999E-3"/>
  </r>
  <r>
    <x v="5"/>
    <x v="0"/>
    <n v="121"/>
    <n v="1.21E-2"/>
  </r>
  <r>
    <x v="5"/>
    <x v="1"/>
    <n v="155"/>
    <n v="1.55E-2"/>
  </r>
  <r>
    <x v="5"/>
    <x v="2"/>
    <n v="68"/>
    <n v="6.7999999999999996E-3"/>
  </r>
  <r>
    <x v="5"/>
    <x v="3"/>
    <n v="19"/>
    <n v="1.9E-3"/>
  </r>
  <r>
    <x v="5"/>
    <x v="4"/>
    <n v="147"/>
    <n v="1.47E-2"/>
  </r>
  <r>
    <x v="5"/>
    <x v="5"/>
    <n v="75"/>
    <n v="7.4999999999999997E-3"/>
  </r>
  <r>
    <x v="5"/>
    <x v="6"/>
    <n v="112"/>
    <n v="1.12E-2"/>
  </r>
  <r>
    <x v="5"/>
    <x v="7"/>
    <n v="47"/>
    <n v="4.7000000000000002E-3"/>
  </r>
  <r>
    <x v="5"/>
    <x v="8"/>
    <n v="134"/>
    <n v="1.34E-2"/>
  </r>
  <r>
    <x v="5"/>
    <x v="9"/>
    <n v="82"/>
    <n v="8.2000000000000007E-3"/>
  </r>
  <r>
    <x v="5"/>
    <x v="10"/>
    <n v="34"/>
    <n v="3.3999999999999998E-3"/>
  </r>
  <r>
    <x v="5"/>
    <x v="11"/>
    <n v="131"/>
    <n v="1.3100000000000001E-2"/>
  </r>
  <r>
    <x v="5"/>
    <x v="12"/>
    <n v="51"/>
    <n v="5.1000000000000004E-3"/>
  </r>
  <r>
    <x v="5"/>
    <x v="13"/>
    <n v="64"/>
    <n v="6.4000000000000003E-3"/>
  </r>
  <r>
    <x v="6"/>
    <x v="0"/>
    <n v="127"/>
    <n v="1.2699999999999999E-2"/>
  </r>
  <r>
    <x v="6"/>
    <x v="1"/>
    <n v="163"/>
    <n v="1.6299999999999999E-2"/>
  </r>
  <r>
    <x v="6"/>
    <x v="2"/>
    <n v="72"/>
    <n v="7.1999999999999998E-3"/>
  </r>
  <r>
    <x v="6"/>
    <x v="3"/>
    <n v="23"/>
    <n v="2.3E-3"/>
  </r>
  <r>
    <x v="6"/>
    <x v="4"/>
    <n v="151"/>
    <n v="1.5100000000000001E-2"/>
  </r>
  <r>
    <x v="6"/>
    <x v="5"/>
    <n v="78"/>
    <n v="7.7999999999999996E-3"/>
  </r>
  <r>
    <x v="6"/>
    <x v="6"/>
    <n v="112"/>
    <n v="1.12E-2"/>
  </r>
  <r>
    <x v="6"/>
    <x v="7"/>
    <n v="43"/>
    <n v="4.3E-3"/>
  </r>
  <r>
    <x v="6"/>
    <x v="8"/>
    <n v="147"/>
    <n v="1.47E-2"/>
  </r>
  <r>
    <x v="6"/>
    <x v="9"/>
    <n v="96"/>
    <n v="9.5999999999999992E-3"/>
  </r>
  <r>
    <x v="6"/>
    <x v="10"/>
    <n v="39"/>
    <n v="3.8999999999999998E-3"/>
  </r>
  <r>
    <x v="6"/>
    <x v="11"/>
    <n v="140"/>
    <n v="1.4E-2"/>
  </r>
  <r>
    <x v="6"/>
    <x v="12"/>
    <n v="65"/>
    <n v="6.4999999999999997E-3"/>
  </r>
  <r>
    <x v="6"/>
    <x v="13"/>
    <n v="63"/>
    <n v="6.3E-3"/>
  </r>
  <r>
    <x v="7"/>
    <x v="0"/>
    <n v="151"/>
    <n v="1.5100000000000001E-2"/>
  </r>
  <r>
    <x v="7"/>
    <x v="1"/>
    <n v="189"/>
    <n v="1.89E-2"/>
  </r>
  <r>
    <x v="7"/>
    <x v="2"/>
    <n v="88"/>
    <n v="8.8000000000000005E-3"/>
  </r>
  <r>
    <x v="7"/>
    <x v="3"/>
    <n v="27"/>
    <n v="2.7000000000000001E-3"/>
  </r>
  <r>
    <x v="7"/>
    <x v="4"/>
    <n v="188"/>
    <n v="1.8800000000000001E-2"/>
  </r>
  <r>
    <x v="7"/>
    <x v="5"/>
    <n v="100"/>
    <n v="0.01"/>
  </r>
  <r>
    <x v="7"/>
    <x v="6"/>
    <n v="137"/>
    <n v="1.37E-2"/>
  </r>
  <r>
    <x v="7"/>
    <x v="7"/>
    <n v="61"/>
    <n v="6.1000000000000004E-3"/>
  </r>
  <r>
    <x v="7"/>
    <x v="8"/>
    <n v="170"/>
    <n v="1.7000000000000001E-2"/>
  </r>
  <r>
    <x v="7"/>
    <x v="9"/>
    <n v="120"/>
    <n v="1.2E-2"/>
  </r>
  <r>
    <x v="7"/>
    <x v="10"/>
    <n v="50"/>
    <n v="5.0000000000000001E-3"/>
  </r>
  <r>
    <x v="7"/>
    <x v="11"/>
    <n v="160"/>
    <n v="1.6E-2"/>
  </r>
  <r>
    <x v="7"/>
    <x v="12"/>
    <n v="85"/>
    <n v="8.5000000000000006E-3"/>
  </r>
  <r>
    <x v="7"/>
    <x v="13"/>
    <n v="79"/>
    <n v="7.9000000000000008E-3"/>
  </r>
  <r>
    <x v="8"/>
    <x v="1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0A0544-D0BD-484C-BAA5-F2EA234D83E8}" name="PivotTable2" cacheId="2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ριφέρεια">
  <location ref="A3:I18" firstHeaderRow="1" firstDataRow="2" firstDataCol="1"/>
  <pivotFields count="4">
    <pivotField axis="axisCol" showAll="0">
      <items count="10">
        <item x="0"/>
        <item x="1"/>
        <item x="2"/>
        <item x="3"/>
        <item x="4"/>
        <item x="5"/>
        <item x="6"/>
        <item x="7"/>
        <item h="1" x="8"/>
        <item t="default"/>
      </items>
    </pivotField>
    <pivotField axis="axisRow" showAll="0">
      <items count="16">
        <item x="5"/>
        <item x="1"/>
        <item x="2"/>
        <item x="11"/>
        <item x="7"/>
        <item x="8"/>
        <item x="9"/>
        <item x="10"/>
        <item x="6"/>
        <item x="4"/>
        <item x="3"/>
        <item x="13"/>
        <item x="12"/>
        <item x="0"/>
        <item x="14"/>
        <item t="default"/>
      </items>
    </pivotField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2" fld="3" baseField="0" baseItem="0" numFmtId="10"/>
  </dataFields>
  <formats count="3">
    <format dxfId="3">
      <pivotArea outline="0" collapsedLevelsAreSubtotals="1" fieldPosition="0"/>
    </format>
    <format dxfId="1">
      <pivotArea collapsedLevelsAreSubtotals="1" fieldPosition="0">
        <references count="1">
          <reference field="1" count="1">
            <x v="13"/>
          </reference>
        </references>
      </pivotArea>
    </format>
    <format dxfId="0">
      <pivotArea dataOnly="0" labelOnly="1" fieldPosition="0">
        <references count="1">
          <reference field="1" count="1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1A87-DEBE-46CF-90EC-D46EDCC64483}">
  <dimension ref="A1:I18"/>
  <sheetViews>
    <sheetView tabSelected="1" workbookViewId="0">
      <selection activeCell="A13" sqref="A13:XFD13"/>
    </sheetView>
  </sheetViews>
  <sheetFormatPr defaultRowHeight="14.4" x14ac:dyDescent="0.3"/>
  <cols>
    <col min="1" max="1" width="54.44140625" bestFit="1" customWidth="1"/>
    <col min="2" max="2" width="8.21875" customWidth="1"/>
    <col min="3" max="9" width="6" bestFit="1" customWidth="1"/>
    <col min="10" max="10" width="7.109375" bestFit="1" customWidth="1"/>
    <col min="11" max="11" width="11" bestFit="1" customWidth="1"/>
  </cols>
  <sheetData>
    <row r="1" spans="1:9" s="6" customFormat="1" x14ac:dyDescent="0.3">
      <c r="A1" s="6" t="s">
        <v>17</v>
      </c>
    </row>
    <row r="3" spans="1:9" hidden="1" x14ac:dyDescent="0.3">
      <c r="A3" s="2" t="s">
        <v>14</v>
      </c>
      <c r="B3" s="2" t="s">
        <v>15</v>
      </c>
    </row>
    <row r="4" spans="1:9" x14ac:dyDescent="0.3">
      <c r="A4" s="2" t="s">
        <v>16</v>
      </c>
      <c r="B4">
        <v>2011</v>
      </c>
      <c r="C4">
        <v>2013</v>
      </c>
      <c r="D4">
        <v>2015</v>
      </c>
      <c r="E4">
        <v>2016</v>
      </c>
      <c r="F4">
        <v>2017</v>
      </c>
      <c r="G4">
        <v>2018</v>
      </c>
      <c r="H4">
        <v>2019</v>
      </c>
      <c r="I4">
        <v>2020</v>
      </c>
    </row>
    <row r="5" spans="1:9" x14ac:dyDescent="0.3">
      <c r="A5" s="3" t="s">
        <v>5</v>
      </c>
      <c r="B5" s="1">
        <v>5.7999999999999996E-3</v>
      </c>
      <c r="C5" s="1">
        <v>6.1999999999999998E-3</v>
      </c>
      <c r="D5" s="1">
        <v>6.8999999999999999E-3</v>
      </c>
      <c r="E5" s="1">
        <v>6.7999999999999996E-3</v>
      </c>
      <c r="F5" s="1">
        <v>7.1999999999999998E-3</v>
      </c>
      <c r="G5" s="1">
        <v>7.4999999999999997E-3</v>
      </c>
      <c r="H5" s="1">
        <v>7.7999999999999996E-3</v>
      </c>
      <c r="I5" s="1">
        <v>0.01</v>
      </c>
    </row>
    <row r="6" spans="1:9" x14ac:dyDescent="0.3">
      <c r="A6" s="3" t="s">
        <v>1</v>
      </c>
      <c r="B6" s="1">
        <v>7.7999999999999996E-3</v>
      </c>
      <c r="C6" s="1">
        <v>9.4999999999999998E-3</v>
      </c>
      <c r="D6" s="1">
        <v>1.1599999999999999E-2</v>
      </c>
      <c r="E6" s="1">
        <v>1.23E-2</v>
      </c>
      <c r="F6" s="1">
        <v>1.47E-2</v>
      </c>
      <c r="G6" s="1">
        <v>1.55E-2</v>
      </c>
      <c r="H6" s="1">
        <v>1.6299999999999999E-2</v>
      </c>
      <c r="I6" s="1">
        <v>1.89E-2</v>
      </c>
    </row>
    <row r="7" spans="1:9" x14ac:dyDescent="0.3">
      <c r="A7" s="3" t="s">
        <v>2</v>
      </c>
      <c r="B7" s="1">
        <v>4.8999999999999998E-3</v>
      </c>
      <c r="C7" s="1">
        <v>8.3000000000000001E-3</v>
      </c>
      <c r="D7" s="1">
        <v>7.4999999999999997E-3</v>
      </c>
      <c r="E7" s="1">
        <v>5.4999999999999997E-3</v>
      </c>
      <c r="F7" s="1">
        <v>6.8999999999999999E-3</v>
      </c>
      <c r="G7" s="1">
        <v>6.7999999999999996E-3</v>
      </c>
      <c r="H7" s="1">
        <v>7.1999999999999998E-3</v>
      </c>
      <c r="I7" s="1">
        <v>8.8000000000000005E-3</v>
      </c>
    </row>
    <row r="8" spans="1:9" x14ac:dyDescent="0.3">
      <c r="A8" s="3" t="s">
        <v>11</v>
      </c>
      <c r="B8" s="1">
        <v>8.6E-3</v>
      </c>
      <c r="C8" s="1">
        <v>9.7000000000000003E-3</v>
      </c>
      <c r="D8" s="1">
        <v>1.3299999999999999E-2</v>
      </c>
      <c r="E8" s="1">
        <v>1.3100000000000001E-2</v>
      </c>
      <c r="F8" s="1">
        <v>1.3599999999999999E-2</v>
      </c>
      <c r="G8" s="1">
        <v>1.3100000000000001E-2</v>
      </c>
      <c r="H8" s="1">
        <v>1.4E-2</v>
      </c>
      <c r="I8" s="1">
        <v>1.6E-2</v>
      </c>
    </row>
    <row r="9" spans="1:9" x14ac:dyDescent="0.3">
      <c r="A9" s="3" t="s">
        <v>7</v>
      </c>
      <c r="B9" s="1">
        <v>3.0999999999999999E-3</v>
      </c>
      <c r="C9" s="1">
        <v>3.5000000000000001E-3</v>
      </c>
      <c r="D9" s="1">
        <v>4.3E-3</v>
      </c>
      <c r="E9" s="1">
        <v>2.7000000000000001E-3</v>
      </c>
      <c r="F9" s="1">
        <v>3.3E-3</v>
      </c>
      <c r="G9" s="1">
        <v>4.7000000000000002E-3</v>
      </c>
      <c r="H9" s="1">
        <v>4.3E-3</v>
      </c>
      <c r="I9" s="1">
        <v>6.1000000000000004E-3</v>
      </c>
    </row>
    <row r="10" spans="1:9" x14ac:dyDescent="0.3">
      <c r="A10" s="3" t="s">
        <v>8</v>
      </c>
      <c r="B10" s="1">
        <v>8.3999999999999995E-3</v>
      </c>
      <c r="C10" s="1">
        <v>9.7999999999999997E-3</v>
      </c>
      <c r="D10" s="1">
        <v>1.21E-2</v>
      </c>
      <c r="E10" s="1">
        <v>1.1599999999999999E-2</v>
      </c>
      <c r="F10" s="1">
        <v>1.5100000000000001E-2</v>
      </c>
      <c r="G10" s="1">
        <v>1.34E-2</v>
      </c>
      <c r="H10" s="1">
        <v>1.47E-2</v>
      </c>
      <c r="I10" s="1">
        <v>1.7000000000000001E-2</v>
      </c>
    </row>
    <row r="11" spans="1:9" x14ac:dyDescent="0.3">
      <c r="A11" s="3" t="s">
        <v>9</v>
      </c>
      <c r="B11" s="1">
        <v>4.4000000000000003E-3</v>
      </c>
      <c r="C11" s="1">
        <v>5.5999999999999999E-3</v>
      </c>
      <c r="D11" s="1">
        <v>6.7000000000000002E-3</v>
      </c>
      <c r="E11" s="1">
        <v>6.3E-3</v>
      </c>
      <c r="F11" s="1">
        <v>6.7000000000000002E-3</v>
      </c>
      <c r="G11" s="1">
        <v>8.2000000000000007E-3</v>
      </c>
      <c r="H11" s="1">
        <v>9.5999999999999992E-3</v>
      </c>
      <c r="I11" s="1">
        <v>1.2E-2</v>
      </c>
    </row>
    <row r="12" spans="1:9" x14ac:dyDescent="0.3">
      <c r="A12" s="3" t="s">
        <v>10</v>
      </c>
      <c r="B12" s="1">
        <v>1.8E-3</v>
      </c>
      <c r="C12" s="1">
        <v>2.7000000000000001E-3</v>
      </c>
      <c r="D12" s="1">
        <v>5.1000000000000004E-3</v>
      </c>
      <c r="E12" s="1">
        <v>3.0000000000000001E-3</v>
      </c>
      <c r="F12" s="1">
        <v>2.5000000000000001E-3</v>
      </c>
      <c r="G12" s="1">
        <v>3.3999999999999998E-3</v>
      </c>
      <c r="H12" s="1">
        <v>3.8999999999999998E-3</v>
      </c>
      <c r="I12" s="1">
        <v>5.0000000000000001E-3</v>
      </c>
    </row>
    <row r="13" spans="1:9" x14ac:dyDescent="0.3">
      <c r="A13" s="3" t="s">
        <v>6</v>
      </c>
      <c r="B13" s="1">
        <v>7.0000000000000001E-3</v>
      </c>
      <c r="C13" s="1">
        <v>7.7000000000000002E-3</v>
      </c>
      <c r="D13" s="1">
        <v>8.5000000000000006E-3</v>
      </c>
      <c r="E13" s="1">
        <v>1.06E-2</v>
      </c>
      <c r="F13" s="1">
        <v>1.17E-2</v>
      </c>
      <c r="G13" s="1">
        <v>1.12E-2</v>
      </c>
      <c r="H13" s="1">
        <v>1.12E-2</v>
      </c>
      <c r="I13" s="1">
        <v>1.37E-2</v>
      </c>
    </row>
    <row r="14" spans="1:9" x14ac:dyDescent="0.3">
      <c r="A14" s="3" t="s">
        <v>4</v>
      </c>
      <c r="B14" s="1">
        <v>1.11E-2</v>
      </c>
      <c r="C14" s="1">
        <v>1.4E-2</v>
      </c>
      <c r="D14" s="1">
        <v>1.5299999999999999E-2</v>
      </c>
      <c r="E14" s="1">
        <v>1.47E-2</v>
      </c>
      <c r="F14" s="1">
        <v>1.46E-2</v>
      </c>
      <c r="G14" s="1">
        <v>1.47E-2</v>
      </c>
      <c r="H14" s="1">
        <v>1.5100000000000001E-2</v>
      </c>
      <c r="I14" s="1">
        <v>1.8800000000000001E-2</v>
      </c>
    </row>
    <row r="15" spans="1:9" x14ac:dyDescent="0.3">
      <c r="A15" s="3" t="s">
        <v>3</v>
      </c>
      <c r="B15" s="1">
        <v>1.8E-3</v>
      </c>
      <c r="C15" s="1">
        <v>2.5000000000000001E-3</v>
      </c>
      <c r="D15" s="1">
        <v>1.9E-3</v>
      </c>
      <c r="E15" s="1">
        <v>1.5E-3</v>
      </c>
      <c r="F15" s="1">
        <v>1.8E-3</v>
      </c>
      <c r="G15" s="1">
        <v>1.9E-3</v>
      </c>
      <c r="H15" s="1">
        <v>2.3E-3</v>
      </c>
      <c r="I15" s="1">
        <v>2.7000000000000001E-3</v>
      </c>
    </row>
    <row r="16" spans="1:9" x14ac:dyDescent="0.3">
      <c r="A16" s="3" t="s">
        <v>13</v>
      </c>
      <c r="B16" s="1">
        <v>2.7000000000000001E-3</v>
      </c>
      <c r="C16" s="1">
        <v>3.8999999999999998E-3</v>
      </c>
      <c r="D16" s="1">
        <v>3.8999999999999998E-3</v>
      </c>
      <c r="E16" s="1">
        <v>2.8999999999999998E-3</v>
      </c>
      <c r="F16" s="1">
        <v>3.0999999999999999E-3</v>
      </c>
      <c r="G16" s="1">
        <v>6.4000000000000003E-3</v>
      </c>
      <c r="H16" s="1">
        <v>6.3E-3</v>
      </c>
      <c r="I16" s="1">
        <v>7.9000000000000008E-3</v>
      </c>
    </row>
    <row r="17" spans="1:9" x14ac:dyDescent="0.3">
      <c r="A17" s="3" t="s">
        <v>12</v>
      </c>
      <c r="B17" s="1">
        <v>4.1999999999999997E-3</v>
      </c>
      <c r="C17" s="1">
        <v>4.3E-3</v>
      </c>
      <c r="D17" s="1">
        <v>5.3E-3</v>
      </c>
      <c r="E17" s="1">
        <v>4.7999999999999996E-3</v>
      </c>
      <c r="F17" s="1">
        <v>4.5999999999999999E-3</v>
      </c>
      <c r="G17" s="1">
        <v>5.1000000000000004E-3</v>
      </c>
      <c r="H17" s="1">
        <v>6.4999999999999997E-3</v>
      </c>
      <c r="I17" s="1">
        <v>8.5000000000000006E-3</v>
      </c>
    </row>
    <row r="18" spans="1:9" s="6" customFormat="1" x14ac:dyDescent="0.3">
      <c r="A18" s="4" t="s">
        <v>0</v>
      </c>
      <c r="B18" s="5">
        <v>6.7999999999999996E-3</v>
      </c>
      <c r="C18" s="5">
        <v>8.2000000000000007E-3</v>
      </c>
      <c r="D18" s="5">
        <v>9.7000000000000003E-3</v>
      </c>
      <c r="E18" s="5">
        <v>1.01E-2</v>
      </c>
      <c r="F18" s="5">
        <v>1.15E-2</v>
      </c>
      <c r="G18" s="5">
        <v>1.21E-2</v>
      </c>
      <c r="H18" s="5">
        <v>1.2699999999999999E-2</v>
      </c>
      <c r="I18" s="5">
        <v>1.5100000000000001E-2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I D A A B Q S w M E F A A C A A g A 5 X a b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5 X a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2 m 1 e q 5 q B M 3 A A A A C 4 B A A A T A B w A R m 9 y b X V s Y X M v U 2 V j d G l v b j E u b S C i G A A o o B Q A A A A A A A A A A A A A A A A A A A A A A A A A A A B N T 8 F q w z A M v Q f y D 8 K 9 J B A M P Z c e u i a F 0 o 3 S u A x G C E F x F O r h 2 M x 2 D v n 7 m T W F 6 S C J 9 6 T H e 5 5 k U N a A e M 7 t L k 3 S x D / Q 0 Q D 1 W X R 1 2 W 1 h D 5 p C m k A s Y W c n K S L i R / M S A / b o K W P a S t Q P 6 w M r g F W X e 1 e + x a 2 5 z e S W P R P V e 3 W 8 w x e h y + I P X W j J A f 0 f U E B N 4 8 E R F n D t / S f q m Q 4 y z K g 3 m R 5 z g F N 9 / Y D m K d n y J n q K / Y Q y v N y 1 M K 6 n y h h y 8 G 2 V g a O d J m t 4 q a Z V H d x 6 F L M 6 r o a Y Y O Q r d x 5 e n B u i Q L / A E o 2 x N k 8 T Z f 7 H 3 v 0 C U E s B A i 0 A F A A C A A g A 5 X a b V z J D V 6 m k A A A A 9 g A A A B I A A A A A A A A A A A A A A A A A A A A A A E N v b m Z p Z y 9 Q Y W N r Y W d l L n h t b F B L A Q I t A B Q A A g A I A O V 2 m 1 c P y u m r p A A A A O k A A A A T A A A A A A A A A A A A A A A A A P A A A A B b Q 2 9 u d G V u d F 9 U e X B l c 1 0 u e G 1 s U E s B A i 0 A F A A C A A g A 5 X a b V 6 r m o E z c A A A A L g E A A B M A A A A A A A A A A A A A A A A A 4 Q E A A E Z v c m 1 1 b G F z L 1 N l Y 3 R p b 2 4 x L m 1 Q S w U G A A A A A A M A A w D C A A A A C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g g A A A A A A A B I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k l T X 1 J E X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j d U M T I 6 N T A 6 M j Y u M T c 2 N T Y x M F o i I C 8 + P E V u d H J 5 I F R 5 c G U 9 I k Z p b G x D b 2 x 1 b W 5 U e X B l c y I g V m F s d W U 9 I n N B Z 1 l F I i A v P j x F b n R y e S B U e X B l P S J G a W x s Q 2 9 s d W 1 u T m F t Z X M i I F Z h b H V l P S J z W y Z x d W 9 0 O 1 l l Y X I m c X V v d D s s J n F 1 b 3 Q 7 U m V m Q X J l Y S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S Z W Z B c m V h L D F 9 J n F 1 b 3 Q 7 L C Z x d W 9 0 O 1 N l Y 3 R p b 2 4 x L 1 F 1 Z X J 5 M S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m V m Q X J l Y S w x f S Z x d W 9 0 O y w m c X V v d D t T Z W N 0 a W 9 u M S 9 R d W V y e T E v Q X V 0 b 1 J l b W 9 2 Z W R D b 2 x 1 b W 5 z M S 5 7 T 2 J z V m F s d W V B Y 3 R 1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J U 1 9 S R F 8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a i Y U y q l M b R K q s u x N 2 V A l 8 A A A A A A I A A A A A A B B m A A A A A Q A A I A A A A E g k y u A N B L q g y a Y q h B M k U b k n s q x g f + c j J Q Q p 1 m 3 k R b 2 V A A A A A A 6 A A A A A A g A A I A A A A J q G Y + q D p E 4 c O s L B x v C m 5 D d A T l M U A I Y b V u 9 i 5 D E S K U / y U A A A A K / M v c 4 t u F f 7 6 R / + I / w o O l Q Q s F P w J 1 c c G e Z h l 5 6 x 6 5 W S m 5 U 7 e / 7 M 3 r t T f k B G t O c b G Q v / g q X e M q Y N 4 b k N h y Y S G A M b I o b t K + E n Q j C V a x r 7 W l w X Q A A A A D o 9 V x 1 L T l O J v S 1 x j n 1 g x s Y Q f 3 h w 4 I i Q 0 I B d 0 t M i W V v u 6 O z U x f F j g + x H a 4 l L E U b Z z t U p D D I Y i Q a v z u P T Z P D q z S 0 = < / D a t a M a s h u p > 
</file>

<file path=customXml/itemProps1.xml><?xml version="1.0" encoding="utf-8"?>
<ds:datastoreItem xmlns:ds="http://schemas.openxmlformats.org/officeDocument/2006/customXml" ds:itemID="{767525A8-5346-4339-AE89-C0E6D7A618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Ένταση Δαπανών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Myrto Eleftherou</cp:lastModifiedBy>
  <dcterms:created xsi:type="dcterms:W3CDTF">2023-12-27T12:31:01Z</dcterms:created>
  <dcterms:modified xsi:type="dcterms:W3CDTF">2023-12-27T12:55:57Z</dcterms:modified>
</cp:coreProperties>
</file>